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140" tabRatio="547"/>
  </bookViews>
  <sheets>
    <sheet name="下单申报" sheetId="1" r:id="rId1"/>
    <sheet name="FBA " sheetId="2" r:id="rId2"/>
    <sheet name="产品渠道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<sst xmlns="http://schemas.openxmlformats.org/spreadsheetml/2006/main" count="872" uniqueCount="472">
  <si>
    <t>FBA专线导入模版</t>
  </si>
  <si>
    <t>订单信息</t>
  </si>
  <si>
    <t>收货人信息（CNEE）</t>
  </si>
  <si>
    <t>发货人信息（SHIPPER）</t>
  </si>
  <si>
    <t>客户订单号*</t>
  </si>
  <si>
    <t>FBA123456789</t>
  </si>
  <si>
    <t>FBA仓库代码*</t>
  </si>
  <si>
    <t>LGB8</t>
  </si>
  <si>
    <t>发货人名称</t>
  </si>
  <si>
    <t>产品渠道*</t>
  </si>
  <si>
    <t>欧洲快递</t>
  </si>
  <si>
    <t>目的国*</t>
  </si>
  <si>
    <t>US</t>
  </si>
  <si>
    <t>联系人</t>
  </si>
  <si>
    <t>是否退税*</t>
  </si>
  <si>
    <t>否</t>
  </si>
  <si>
    <t>收货人公司</t>
  </si>
  <si>
    <t>联系方式</t>
  </si>
  <si>
    <t>是否带电*</t>
  </si>
  <si>
    <t>收货人名称</t>
  </si>
  <si>
    <t>地址</t>
  </si>
  <si>
    <t>是否带磁*</t>
  </si>
  <si>
    <t>收货人电话</t>
  </si>
  <si>
    <t>报关类型*</t>
  </si>
  <si>
    <t>买单报关</t>
  </si>
  <si>
    <t>EMAIL</t>
  </si>
  <si>
    <t>是否商检*</t>
  </si>
  <si>
    <t>邮编*</t>
  </si>
  <si>
    <t>是否投保*</t>
  </si>
  <si>
    <t>地址1</t>
  </si>
  <si>
    <t>投保类型*</t>
  </si>
  <si>
    <t>无</t>
  </si>
  <si>
    <t>地址2</t>
  </si>
  <si>
    <t>投保金额</t>
  </si>
  <si>
    <t>城市</t>
  </si>
  <si>
    <t>省/州</t>
  </si>
  <si>
    <t>箱序号*</t>
  </si>
  <si>
    <t>FBA SHIPMENT ID*</t>
  </si>
  <si>
    <t>Reference NO*</t>
  </si>
  <si>
    <t>商品中文名 *</t>
  </si>
  <si>
    <t>商品英文名*</t>
  </si>
  <si>
    <t>申报单价
（USD）*</t>
  </si>
  <si>
    <t>总毛重*</t>
  </si>
  <si>
    <t>箱数*
(CTNS)</t>
  </si>
  <si>
    <t>单箱数量*（pcs/set）</t>
  </si>
  <si>
    <t>单箱实重*
(kg)</t>
  </si>
  <si>
    <t>长*
(cm)</t>
  </si>
  <si>
    <t>宽*
(cm)</t>
  </si>
  <si>
    <t>高*
(cm)</t>
  </si>
  <si>
    <t>材质(英文)*
(Material)</t>
  </si>
  <si>
    <t>用途(英文)*
(Usage)</t>
  </si>
  <si>
    <t>品牌*</t>
  </si>
  <si>
    <t>型号*</t>
  </si>
  <si>
    <t>海关编码*
（HS CODE）</t>
  </si>
  <si>
    <t>产品图片*</t>
  </si>
  <si>
    <t>销售链接
(非必填)</t>
  </si>
  <si>
    <t>1-2</t>
  </si>
  <si>
    <t>衣服</t>
  </si>
  <si>
    <t>clothes</t>
  </si>
  <si>
    <t>（必填）</t>
  </si>
  <si>
    <t>国家</t>
  </si>
  <si>
    <t>FBA仓4字代码</t>
  </si>
  <si>
    <t>ABE2</t>
  </si>
  <si>
    <t>ABE3</t>
  </si>
  <si>
    <t>ABE4</t>
  </si>
  <si>
    <t>ABE5</t>
  </si>
  <si>
    <t>ABE8</t>
  </si>
  <si>
    <t>ABE8-309</t>
  </si>
  <si>
    <t>ABE8-401</t>
  </si>
  <si>
    <t>ACY1</t>
  </si>
  <si>
    <t>ACY2</t>
  </si>
  <si>
    <t>AFW1</t>
  </si>
  <si>
    <t>AKC1</t>
  </si>
  <si>
    <t>ALB1</t>
  </si>
  <si>
    <t>ATL2</t>
  </si>
  <si>
    <t>ATL6</t>
  </si>
  <si>
    <t>ATL7</t>
  </si>
  <si>
    <t>ATL8</t>
  </si>
  <si>
    <t>AVP1</t>
  </si>
  <si>
    <t>AVP3</t>
  </si>
  <si>
    <t>AZA4</t>
  </si>
  <si>
    <t>BDL1</t>
  </si>
  <si>
    <t>BDL2</t>
  </si>
  <si>
    <t>BDL3</t>
  </si>
  <si>
    <t>BDL6</t>
  </si>
  <si>
    <t>BFI1</t>
  </si>
  <si>
    <t>BFI3</t>
  </si>
  <si>
    <t>BFI4</t>
  </si>
  <si>
    <t>BFI5</t>
  </si>
  <si>
    <t>BFI7</t>
  </si>
  <si>
    <t>BFL1</t>
  </si>
  <si>
    <t>BHM1</t>
  </si>
  <si>
    <t>BNA1</t>
  </si>
  <si>
    <t>BNA2</t>
  </si>
  <si>
    <t>BNA3</t>
  </si>
  <si>
    <t>BNA4</t>
  </si>
  <si>
    <t>BOI2</t>
  </si>
  <si>
    <t>BOS1</t>
  </si>
  <si>
    <t>BOS2</t>
  </si>
  <si>
    <t>BOS7</t>
  </si>
  <si>
    <t>BWI1</t>
  </si>
  <si>
    <t>BWI2</t>
  </si>
  <si>
    <t>BWI4</t>
  </si>
  <si>
    <t>CAE1</t>
  </si>
  <si>
    <t>CHA1</t>
  </si>
  <si>
    <t>CHA2</t>
  </si>
  <si>
    <t>CLE2</t>
  </si>
  <si>
    <t>CLE3</t>
  </si>
  <si>
    <t>CLT2</t>
  </si>
  <si>
    <t>CLT3</t>
  </si>
  <si>
    <t>CLT4</t>
  </si>
  <si>
    <t>CMH1</t>
  </si>
  <si>
    <t>CMH1-11999</t>
  </si>
  <si>
    <t>CMH2</t>
  </si>
  <si>
    <t>CMH3</t>
  </si>
  <si>
    <t>CMH4</t>
  </si>
  <si>
    <t>CMH6</t>
  </si>
  <si>
    <t>CSG1</t>
  </si>
  <si>
    <t>CVG1</t>
  </si>
  <si>
    <t>CVG2</t>
  </si>
  <si>
    <t>CVG3</t>
  </si>
  <si>
    <t>CVG5</t>
  </si>
  <si>
    <t>DAL2</t>
  </si>
  <si>
    <t>DAL3</t>
  </si>
  <si>
    <t>DCA1</t>
  </si>
  <si>
    <t>DCA6</t>
  </si>
  <si>
    <t>DEN2</t>
  </si>
  <si>
    <t>DEN3</t>
  </si>
  <si>
    <t>DEN7</t>
  </si>
  <si>
    <t>DET1</t>
  </si>
  <si>
    <t>DET2</t>
  </si>
  <si>
    <t>DFW6</t>
  </si>
  <si>
    <t>DFW7</t>
  </si>
  <si>
    <t>DFW8</t>
  </si>
  <si>
    <t>DSM5</t>
  </si>
  <si>
    <t>DTW1</t>
  </si>
  <si>
    <t>DTW3</t>
  </si>
  <si>
    <t>EL96</t>
  </si>
  <si>
    <t>EWR4</t>
  </si>
  <si>
    <t>EWR5</t>
  </si>
  <si>
    <t>EWR7</t>
  </si>
  <si>
    <t>EWR9</t>
  </si>
  <si>
    <t>FAR1</t>
  </si>
  <si>
    <t>FAT1</t>
  </si>
  <si>
    <t>FAT2</t>
  </si>
  <si>
    <t>FOE1</t>
  </si>
  <si>
    <t>FTW1</t>
  </si>
  <si>
    <t>FTW2</t>
  </si>
  <si>
    <t>FTW3</t>
  </si>
  <si>
    <t>FTW5</t>
  </si>
  <si>
    <t>FTW6</t>
  </si>
  <si>
    <t>FTW9</t>
  </si>
  <si>
    <t>GEG2</t>
  </si>
  <si>
    <t>GGE1</t>
  </si>
  <si>
    <t>GGE2</t>
  </si>
  <si>
    <t>GGE3</t>
  </si>
  <si>
    <t>GGE4</t>
  </si>
  <si>
    <t>GGE5</t>
  </si>
  <si>
    <t>GGE6</t>
  </si>
  <si>
    <t>GGE7</t>
  </si>
  <si>
    <t>GGE8</t>
  </si>
  <si>
    <t>GRR1</t>
  </si>
  <si>
    <t>GSO1</t>
  </si>
  <si>
    <t>GSP1</t>
  </si>
  <si>
    <t>GYR1</t>
  </si>
  <si>
    <t>GYR2</t>
  </si>
  <si>
    <t>GYR3</t>
  </si>
  <si>
    <t>HGR2</t>
  </si>
  <si>
    <t>HOU1</t>
  </si>
  <si>
    <t>HOU2</t>
  </si>
  <si>
    <t>HOU3</t>
  </si>
  <si>
    <t>HOU7</t>
  </si>
  <si>
    <t>HOU8</t>
  </si>
  <si>
    <t>HSV1</t>
  </si>
  <si>
    <t>ICT2</t>
  </si>
  <si>
    <t>IGQ2</t>
  </si>
  <si>
    <t>ILG1</t>
  </si>
  <si>
    <t>IND1</t>
  </si>
  <si>
    <t>IND2</t>
  </si>
  <si>
    <t>IND3</t>
  </si>
  <si>
    <t>IND4</t>
  </si>
  <si>
    <t>IND5</t>
  </si>
  <si>
    <t>IND6</t>
  </si>
  <si>
    <t>IND9</t>
  </si>
  <si>
    <t>ITX1</t>
  </si>
  <si>
    <t>ITX2</t>
  </si>
  <si>
    <t>IVSA</t>
  </si>
  <si>
    <t>IVSB</t>
  </si>
  <si>
    <t>IVSC</t>
  </si>
  <si>
    <t>IVSD</t>
  </si>
  <si>
    <t>IVSE</t>
  </si>
  <si>
    <t>IVSF</t>
  </si>
  <si>
    <t>JAX2</t>
  </si>
  <si>
    <t>JAX3</t>
  </si>
  <si>
    <t>JFK8</t>
  </si>
  <si>
    <t>JVL1</t>
  </si>
  <si>
    <t>KRB1</t>
  </si>
  <si>
    <t>KRB2</t>
  </si>
  <si>
    <t>KRB4</t>
  </si>
  <si>
    <t>LAL1</t>
  </si>
  <si>
    <t>LAS1</t>
  </si>
  <si>
    <t>LAS2</t>
  </si>
  <si>
    <t>LAS6</t>
  </si>
  <si>
    <t>LAS7</t>
  </si>
  <si>
    <t>LAX9</t>
  </si>
  <si>
    <t>LEX1</t>
  </si>
  <si>
    <t>LEX2</t>
  </si>
  <si>
    <t>LFSI</t>
  </si>
  <si>
    <t>LFT1</t>
  </si>
  <si>
    <t>LGA9</t>
  </si>
  <si>
    <t>LGB3</t>
  </si>
  <si>
    <t>LGB4</t>
  </si>
  <si>
    <t>LGB6</t>
  </si>
  <si>
    <t>LGB7</t>
  </si>
  <si>
    <t>LGB9</t>
  </si>
  <si>
    <t>LIT2</t>
  </si>
  <si>
    <t>MCI1</t>
  </si>
  <si>
    <t>MCO1</t>
  </si>
  <si>
    <t>MCO2</t>
  </si>
  <si>
    <t>MDT1</t>
  </si>
  <si>
    <t>MDT2</t>
  </si>
  <si>
    <t>MDW2</t>
  </si>
  <si>
    <t>MDW2-250</t>
  </si>
  <si>
    <t>MDW2-402</t>
  </si>
  <si>
    <t>MDW4</t>
  </si>
  <si>
    <t>MDW6</t>
  </si>
  <si>
    <t>MDW7</t>
  </si>
  <si>
    <t>MDW8</t>
  </si>
  <si>
    <t>MDW9</t>
  </si>
  <si>
    <t>MEM1</t>
  </si>
  <si>
    <t>MEM2</t>
  </si>
  <si>
    <t>MEM4</t>
  </si>
  <si>
    <t>MEM6</t>
  </si>
  <si>
    <t>MGE1</t>
  </si>
  <si>
    <t>MGE3</t>
  </si>
  <si>
    <t>MIA1</t>
  </si>
  <si>
    <t>MIA1-33054</t>
  </si>
  <si>
    <t>MKC4</t>
  </si>
  <si>
    <t>MKC6</t>
  </si>
  <si>
    <t>MKE1</t>
  </si>
  <si>
    <t>MKE2</t>
  </si>
  <si>
    <t>MQJ1</t>
  </si>
  <si>
    <t>MQJ2</t>
  </si>
  <si>
    <t>MSP1</t>
  </si>
  <si>
    <t>MSP6</t>
  </si>
  <si>
    <t>OAK3</t>
  </si>
  <si>
    <t>OAK4</t>
  </si>
  <si>
    <t>OKC1</t>
  </si>
  <si>
    <t>OKC2</t>
  </si>
  <si>
    <t>ONT2</t>
  </si>
  <si>
    <t>ONT6</t>
  </si>
  <si>
    <t>ONT7</t>
  </si>
  <si>
    <t>ONT8</t>
  </si>
  <si>
    <t>ONT9</t>
  </si>
  <si>
    <t>ORD2</t>
  </si>
  <si>
    <t>ORD6</t>
  </si>
  <si>
    <t>PCA1</t>
  </si>
  <si>
    <t>PCW1</t>
  </si>
  <si>
    <t>PDX6</t>
  </si>
  <si>
    <t>PDX7</t>
  </si>
  <si>
    <t>PDX9</t>
  </si>
  <si>
    <t>PHL1</t>
  </si>
  <si>
    <t>PHL3</t>
  </si>
  <si>
    <t>PHL4</t>
  </si>
  <si>
    <t>PHL5</t>
  </si>
  <si>
    <t>PHL6</t>
  </si>
  <si>
    <t>PHL7</t>
  </si>
  <si>
    <t>PHL8</t>
  </si>
  <si>
    <t>PHX3</t>
  </si>
  <si>
    <t>PHX5</t>
  </si>
  <si>
    <t>PHX6</t>
  </si>
  <si>
    <t>PHX7</t>
  </si>
  <si>
    <t>PIT1</t>
  </si>
  <si>
    <t>PIT2</t>
  </si>
  <si>
    <t>RDG1</t>
  </si>
  <si>
    <t>RDU1</t>
  </si>
  <si>
    <t>RIC1</t>
  </si>
  <si>
    <t>RIC2</t>
  </si>
  <si>
    <t>RIC3</t>
  </si>
  <si>
    <t>RIC3-</t>
  </si>
  <si>
    <t>RNO1</t>
  </si>
  <si>
    <t>RNO2</t>
  </si>
  <si>
    <t>RNO4</t>
  </si>
  <si>
    <t>SAT1</t>
  </si>
  <si>
    <t>SAT2</t>
  </si>
  <si>
    <t>SAT4</t>
  </si>
  <si>
    <t>SAV3</t>
  </si>
  <si>
    <t>SBD1</t>
  </si>
  <si>
    <t>SBD2</t>
  </si>
  <si>
    <t>SBD3</t>
  </si>
  <si>
    <t>SCK1</t>
  </si>
  <si>
    <t>SCK3</t>
  </si>
  <si>
    <t>SCK4</t>
  </si>
  <si>
    <t>SDF1</t>
  </si>
  <si>
    <t>SDF2</t>
  </si>
  <si>
    <t>SDF4</t>
  </si>
  <si>
    <t>SDF6</t>
  </si>
  <si>
    <t>SDF7</t>
  </si>
  <si>
    <t>SDF8</t>
  </si>
  <si>
    <t>SDF9</t>
  </si>
  <si>
    <t>SEA6</t>
  </si>
  <si>
    <t>SEA8</t>
  </si>
  <si>
    <t>SJC7</t>
  </si>
  <si>
    <t>SJC8</t>
  </si>
  <si>
    <t>SLA5</t>
  </si>
  <si>
    <t>SLC1</t>
  </si>
  <si>
    <t>SLC2</t>
  </si>
  <si>
    <t>SLC3</t>
  </si>
  <si>
    <t>SMF1</t>
  </si>
  <si>
    <t>SMF3</t>
  </si>
  <si>
    <t>SMF6</t>
  </si>
  <si>
    <t>SMF7</t>
  </si>
  <si>
    <t>SMI1</t>
  </si>
  <si>
    <t>SNA4</t>
  </si>
  <si>
    <t>STL3</t>
  </si>
  <si>
    <t>STL4</t>
  </si>
  <si>
    <t>STL6</t>
  </si>
  <si>
    <t>STL8</t>
  </si>
  <si>
    <t>SWF1</t>
  </si>
  <si>
    <t>TEB3</t>
  </si>
  <si>
    <t>TEB4</t>
  </si>
  <si>
    <t>TEB6</t>
  </si>
  <si>
    <t>TEB9</t>
  </si>
  <si>
    <t>TPA1</t>
  </si>
  <si>
    <t>TPA2</t>
  </si>
  <si>
    <t>TPA3</t>
  </si>
  <si>
    <t>TPA6</t>
  </si>
  <si>
    <t>TTN2</t>
  </si>
  <si>
    <t>TUL1</t>
  </si>
  <si>
    <t>TUL2</t>
  </si>
  <si>
    <t>TUS2</t>
  </si>
  <si>
    <t>VUBA</t>
  </si>
  <si>
    <t>VUGA</t>
  </si>
  <si>
    <t>XEW2</t>
  </si>
  <si>
    <t>XIX6</t>
  </si>
  <si>
    <t>XIX7</t>
  </si>
  <si>
    <t>XUSB</t>
  </si>
  <si>
    <t>XUSC</t>
  </si>
  <si>
    <t>XUSD</t>
  </si>
  <si>
    <t>XUSE</t>
  </si>
  <si>
    <t>CA</t>
  </si>
  <si>
    <t>YEG1</t>
  </si>
  <si>
    <t>YHM1</t>
  </si>
  <si>
    <t>YOO1</t>
  </si>
  <si>
    <t>YOW1</t>
  </si>
  <si>
    <t>YOW3</t>
  </si>
  <si>
    <t>YVR1</t>
  </si>
  <si>
    <t>YVR2</t>
  </si>
  <si>
    <t>YVR3</t>
  </si>
  <si>
    <t>YVR4</t>
  </si>
  <si>
    <t>YXX2</t>
  </si>
  <si>
    <t>YYC1</t>
  </si>
  <si>
    <t>YYC1-0E0</t>
  </si>
  <si>
    <t>YYZ1</t>
  </si>
  <si>
    <t>YYZ2</t>
  </si>
  <si>
    <t>YYZ3</t>
  </si>
  <si>
    <t>YYZ4</t>
  </si>
  <si>
    <t>YYZ7</t>
  </si>
  <si>
    <t>YYZ9</t>
  </si>
  <si>
    <t>渠道代码</t>
  </si>
  <si>
    <t>渠道简称</t>
  </si>
  <si>
    <t>渠道中文名称</t>
  </si>
  <si>
    <t>渠道英文名称</t>
  </si>
  <si>
    <t>渠道类型</t>
  </si>
  <si>
    <t>MS001</t>
  </si>
  <si>
    <t>MS_XSD_HP</t>
  </si>
  <si>
    <t>新加坡空派-包税</t>
  </si>
  <si>
    <t>发货渠道</t>
  </si>
  <si>
    <t>MS002</t>
  </si>
  <si>
    <t>MS_XSD_KP</t>
  </si>
  <si>
    <t>日本快递</t>
  </si>
  <si>
    <t>MS003</t>
  </si>
  <si>
    <t>MS_OAK_ZB_HP</t>
  </si>
  <si>
    <t>MS004</t>
  </si>
  <si>
    <t>MS_LA_ZB_HP</t>
  </si>
  <si>
    <t>欧洲海运包税</t>
  </si>
  <si>
    <t>MS005</t>
  </si>
  <si>
    <t>MS_OAK_ZB_KP</t>
  </si>
  <si>
    <t>欧洲空派-带电-不包税-快递-深圳</t>
  </si>
  <si>
    <t>MS006</t>
  </si>
  <si>
    <t>MS_LA_ZB_KP</t>
  </si>
  <si>
    <t>欧洲空派-带电-包税-快递-深圳</t>
  </si>
  <si>
    <t>MS007</t>
  </si>
  <si>
    <t>MS_JBTP_HP</t>
  </si>
  <si>
    <t>欧洲空派-普货-不包税-快递-深圳</t>
  </si>
  <si>
    <t>MS008</t>
  </si>
  <si>
    <t>MS_JBTP_KP</t>
  </si>
  <si>
    <t>欧洲空派-普货-包税-快递-义乌</t>
  </si>
  <si>
    <t>US001</t>
  </si>
  <si>
    <t>US_TH-ZX</t>
  </si>
  <si>
    <t>欧洲空派-普货-包税-快递-深圳</t>
  </si>
  <si>
    <t>US002</t>
  </si>
  <si>
    <t>US_PC_HP_DDP</t>
  </si>
  <si>
    <t>澳洲专线包税-义乌</t>
  </si>
  <si>
    <t>US003</t>
  </si>
  <si>
    <t>US_PC_KP_DDP</t>
  </si>
  <si>
    <t>澳洲专线包税-深圳</t>
  </si>
  <si>
    <t>US004</t>
  </si>
  <si>
    <t>US_PC_HP_DDU</t>
  </si>
  <si>
    <t>澳洲海卡不包税--义乌</t>
  </si>
  <si>
    <t>CA001</t>
  </si>
  <si>
    <t>CA_HP_DDP</t>
  </si>
  <si>
    <t>澳洲海卡不包税--深圳</t>
  </si>
  <si>
    <t>CA002</t>
  </si>
  <si>
    <t>CA_KP_DDP</t>
  </si>
  <si>
    <t>澳洲空派-带电-包税-快递-深圳</t>
  </si>
  <si>
    <t>CA003</t>
  </si>
  <si>
    <t>CA_HP_DDU</t>
  </si>
  <si>
    <t>澳洲空派-普货-包税-快递-深圳</t>
  </si>
  <si>
    <t>CA004</t>
  </si>
  <si>
    <t>CA_KP_DDU</t>
  </si>
  <si>
    <t>美东普船卡派-不包税-立方义乌</t>
  </si>
  <si>
    <t>澳洲空派</t>
  </si>
  <si>
    <t>美东普船卡派-不包税-立方深圳</t>
  </si>
  <si>
    <t>美东普船卡派-包税-公斤义乌</t>
  </si>
  <si>
    <t>美东普船卡派-包税-公斤深圳</t>
  </si>
  <si>
    <t>美东普船卡派包税</t>
  </si>
  <si>
    <t>美中普船卡派包税</t>
  </si>
  <si>
    <t>美国快递</t>
  </si>
  <si>
    <t>美国海运普船包税-香港出</t>
  </si>
  <si>
    <t>美国特惠直送不包税</t>
  </si>
  <si>
    <t>美国特惠直送包税</t>
  </si>
  <si>
    <t>美森加班卡派-不包税-立方义乌</t>
  </si>
  <si>
    <t>美森加班卡派-不包税-立方深圳</t>
  </si>
  <si>
    <t>美森加班卡派-包税-公斤义乌</t>
  </si>
  <si>
    <t>美森加班卡派-包税-公斤深圳</t>
  </si>
  <si>
    <t>美森正班卡派-不包税-立方-义乌</t>
  </si>
  <si>
    <t>美森正班卡派-不包税-立方-深圳</t>
  </si>
  <si>
    <t>美森正班卡派-包税-公斤义乌</t>
  </si>
  <si>
    <t>美森正班卡派-包税-公斤深圳</t>
  </si>
  <si>
    <t>美森正班海派-包税-公斤义乌</t>
  </si>
  <si>
    <t>美森正班海派-包税-公斤深圳</t>
  </si>
  <si>
    <t>美西普船卡派-不包税-立方义乌</t>
  </si>
  <si>
    <t>美西普船卡派-不包税-立方深圳</t>
  </si>
  <si>
    <t>美西普船卡派-包税-公斤义乌</t>
  </si>
  <si>
    <t>美西普船卡派-包税-公斤深圳</t>
  </si>
  <si>
    <t>美西普船海派-包税-公斤义乌</t>
  </si>
  <si>
    <t>美西普船海派-包税-公斤深圳</t>
  </si>
  <si>
    <t>英国空派-普货-不包税-快递-深圳</t>
  </si>
  <si>
    <t>英国空派-普货-包税-快递-深圳</t>
  </si>
  <si>
    <t>加拿大卡派不包税</t>
  </si>
  <si>
    <t>加拿大卡派包税</t>
  </si>
  <si>
    <t>加拿大普船海卡不含税-义乌</t>
  </si>
  <si>
    <t>加拿大海派包税</t>
  </si>
  <si>
    <t>加拿大空派</t>
  </si>
  <si>
    <t>加拿大限时达海派包税</t>
  </si>
  <si>
    <t>加拿大限时达卡派包税</t>
  </si>
  <si>
    <t>墨西哥海卡包税</t>
  </si>
  <si>
    <t>欧洲海运整柜</t>
  </si>
  <si>
    <t>澳洲专线不包税</t>
  </si>
  <si>
    <t>澳洲专线包税</t>
  </si>
  <si>
    <t>澳洲海卡不包税（普通地址）</t>
  </si>
  <si>
    <t>澳洲海卡不包税（海外仓地址）</t>
  </si>
  <si>
    <t>美国普船卡派不包税</t>
  </si>
  <si>
    <t>美国普船卡派包税</t>
  </si>
  <si>
    <t>美西普船卡派不包税</t>
  </si>
  <si>
    <t>美西普船卡派包税</t>
  </si>
  <si>
    <t>美西普船海外仓自提包税</t>
  </si>
  <si>
    <t>美东普船海外仓自提包税</t>
  </si>
  <si>
    <t>美东普船卡派不包税</t>
  </si>
  <si>
    <t>美国普船海派不包税</t>
  </si>
  <si>
    <t>美国普船海派包税</t>
  </si>
  <si>
    <t>美国空派</t>
  </si>
  <si>
    <t>美森加班整柜</t>
  </si>
  <si>
    <t>美森加班统配卡派</t>
  </si>
  <si>
    <t>美森加班统配卡派不包税</t>
  </si>
  <si>
    <t>美森加班统配海派</t>
  </si>
  <si>
    <t>美森加班统配海派不包税</t>
  </si>
  <si>
    <t>美森正班卡派不含税-义乌</t>
  </si>
  <si>
    <t>美森正班整柜</t>
  </si>
  <si>
    <t>美森正班CLX卡派包税</t>
  </si>
  <si>
    <t>美森正班CLX海派包税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</si>
</sst>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EUR]\ #,##0.00_);[Red]\([$EUR]\ #,##0.00\)"/>
  </numFmts>
  <fonts count="37">
    <font>
      <sz val="12"/>
      <name val="宋体"/>
      <charset val="134"/>
    </font>
    <font>
      <b/>
      <sz val="24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color rgb="FFE26B0A"/>
      <name val="微软雅黑"/>
      <charset val="134"/>
    </font>
    <font>
      <b/>
      <sz val="11"/>
      <name val="微软雅黑"/>
      <charset val="134"/>
    </font>
    <font>
      <sz val="11"/>
      <color theme="1"/>
      <name val="宋体"/>
      <charset val="134"/>
      <scheme val="minor"/>
    </font>
    <font>
      <sz val="11"/>
      <color rgb="FFFF0000"/>
      <name val="微软雅黑"/>
      <charset val="134"/>
    </font>
    <font>
      <sz val="10"/>
      <color theme="1"/>
      <name val="Arial"/>
      <charset val="134"/>
    </font>
    <font>
      <sz val="10"/>
      <color theme="1"/>
      <name val="宋体"/>
      <charset val="134"/>
    </font>
    <font>
      <sz val="11"/>
      <name val="Microsoft YaHei"/>
      <charset val="134"/>
    </font>
    <font>
      <sz val="11"/>
      <name val="微软雅黑"/>
      <charset val="134"/>
    </font>
    <font>
      <sz val="11"/>
      <name val="Arial"/>
      <charset val="134"/>
    </font>
    <font>
      <sz val="12"/>
      <color theme="1"/>
      <name val="微软雅黑"/>
      <charset val="134"/>
    </font>
    <font>
      <sz val="12"/>
      <color rgb="FFE26B0A"/>
      <name val="微软雅黑"/>
      <charset val="134"/>
    </font>
    <font>
      <sz val="12"/>
      <name val="微软雅黑"/>
      <charset val="134"/>
    </font>
    <font>
      <sz val="10"/>
      <color rgb="FFE26B0A"/>
      <name val="宋体"/>
      <charset val="134"/>
    </font>
    <font>
      <sz val="10"/>
      <color rgb="FFE26B0A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176" fontId="0" fillId="0" borderId="0">
      <alignment vertical="center"/>
    </xf>
  </cellStyleXfs>
  <cellXfs count="36">
    <xf numFmtId="0" fontId="0" fillId="0" borderId="0" xfId="0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49" fontId="8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49" fontId="8" fillId="0" borderId="1" xfId="49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0" fontId="4" fillId="0" borderId="4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13" fillId="0" borderId="1" xfId="0" applyFont="1" applyBorder="1" applyAlignment="1">
      <alignment horizontal="left" vertical="center" wrapText="1"/>
    </xf>
    <xf numFmtId="0" fontId="11" fillId="3" borderId="5" xfId="0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普通 2" xfId="49"/>
    <cellStyle name="常规 12" xfId="50"/>
  </cellStyles>
  <tableStyles count="0" defaultTableStyle="TableStyleMedium2" defaultPivotStyle="PivotStyleLight16"/>
  <colors>
    <mruColors>
      <color rgb="00FF0000"/>
      <color rgb="00E7E6E6"/>
      <color rgb="00E26B0A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3"/>
  <sheetViews>
    <sheetView tabSelected="1" zoomScale="115" zoomScaleNormal="115" workbookViewId="0">
      <selection activeCell="F15" sqref="F15"/>
    </sheetView>
  </sheetViews>
  <sheetFormatPr defaultColWidth="9" defaultRowHeight="17.6"/>
  <cols>
    <col min="1" max="1" width="25.25" customWidth="1"/>
    <col min="2" max="2" width="20.875" customWidth="1"/>
    <col min="3" max="3" width="16.125" customWidth="1"/>
    <col min="4" max="4" width="13.875" customWidth="1"/>
    <col min="5" max="5" width="15.625" customWidth="1"/>
    <col min="6" max="6" width="13.5" customWidth="1"/>
    <col min="7" max="7" width="15.875" customWidth="1"/>
    <col min="8" max="8" width="15.375" customWidth="1"/>
    <col min="9" max="9" width="12.125" customWidth="1"/>
    <col min="10" max="10" width="10.5" customWidth="1"/>
    <col min="13" max="13" width="11.125" customWidth="1"/>
    <col min="14" max="14" width="13.5" customWidth="1"/>
    <col min="15" max="16" width="10.625" customWidth="1"/>
    <col min="17" max="17" width="14" customWidth="1"/>
    <col min="18" max="18" width="13.875" customWidth="1"/>
    <col min="19" max="19" width="16.625" customWidth="1"/>
  </cols>
  <sheetData>
    <row r="1" ht="34.4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23.2" spans="1:10">
      <c r="A2" s="4" t="s">
        <v>1</v>
      </c>
      <c r="B2" s="5"/>
      <c r="C2" s="5"/>
      <c r="D2" s="5" t="s">
        <v>2</v>
      </c>
      <c r="E2" s="5"/>
      <c r="F2" s="19"/>
      <c r="G2" s="20" t="s">
        <v>3</v>
      </c>
      <c r="H2" s="21"/>
      <c r="I2" s="21"/>
      <c r="J2" s="28"/>
    </row>
    <row r="3" ht="18" customHeight="1" spans="1:9">
      <c r="A3" s="6" t="s">
        <v>4</v>
      </c>
      <c r="B3" s="7" t="s">
        <v>5</v>
      </c>
      <c r="C3" s="8"/>
      <c r="D3" s="6" t="s">
        <v>6</v>
      </c>
      <c r="E3" s="22" t="s">
        <v>7</v>
      </c>
      <c r="F3" s="23"/>
      <c r="G3" s="9" t="s">
        <v>8</v>
      </c>
      <c r="H3" s="22"/>
      <c r="I3" s="29"/>
    </row>
    <row r="4" spans="1:9">
      <c r="A4" s="6" t="s">
        <v>9</v>
      </c>
      <c r="B4" s="7" t="s">
        <v>10</v>
      </c>
      <c r="C4" s="8"/>
      <c r="D4" s="6" t="s">
        <v>11</v>
      </c>
      <c r="E4" s="22" t="s">
        <v>12</v>
      </c>
      <c r="F4" s="23"/>
      <c r="G4" s="9" t="s">
        <v>13</v>
      </c>
      <c r="H4" s="22"/>
      <c r="I4" s="29"/>
    </row>
    <row r="5" ht="18" customHeight="1" spans="1:9">
      <c r="A5" s="6" t="s">
        <v>14</v>
      </c>
      <c r="B5" s="7" t="s">
        <v>15</v>
      </c>
      <c r="C5" s="8"/>
      <c r="D5" s="9" t="s">
        <v>16</v>
      </c>
      <c r="E5" s="22"/>
      <c r="F5" s="23"/>
      <c r="G5" s="9" t="s">
        <v>17</v>
      </c>
      <c r="H5" s="22"/>
      <c r="I5" s="29"/>
    </row>
    <row r="6" ht="18" customHeight="1" spans="1:9">
      <c r="A6" s="6" t="s">
        <v>18</v>
      </c>
      <c r="B6" s="7" t="s">
        <v>15</v>
      </c>
      <c r="C6" s="8"/>
      <c r="D6" s="9" t="s">
        <v>19</v>
      </c>
      <c r="E6" s="22"/>
      <c r="F6" s="23"/>
      <c r="G6" s="9" t="s">
        <v>20</v>
      </c>
      <c r="H6" s="22"/>
      <c r="I6" s="29"/>
    </row>
    <row r="7" spans="1:9">
      <c r="A7" s="6" t="s">
        <v>21</v>
      </c>
      <c r="B7" s="7" t="s">
        <v>15</v>
      </c>
      <c r="C7" s="8"/>
      <c r="D7" s="9" t="s">
        <v>22</v>
      </c>
      <c r="E7" s="22"/>
      <c r="F7" s="23"/>
      <c r="G7" s="9"/>
      <c r="H7" s="22"/>
      <c r="I7" s="29"/>
    </row>
    <row r="8" spans="1:9">
      <c r="A8" s="6" t="s">
        <v>23</v>
      </c>
      <c r="B8" s="7" t="s">
        <v>24</v>
      </c>
      <c r="C8" s="8"/>
      <c r="D8" s="9" t="s">
        <v>25</v>
      </c>
      <c r="E8" s="22"/>
      <c r="F8" s="23"/>
      <c r="G8" s="9"/>
      <c r="H8" s="22"/>
      <c r="I8" s="29"/>
    </row>
    <row r="9" spans="1:9">
      <c r="A9" s="6" t="s">
        <v>26</v>
      </c>
      <c r="B9" s="7" t="s">
        <v>15</v>
      </c>
      <c r="C9" s="8"/>
      <c r="D9" s="6" t="s">
        <v>27</v>
      </c>
      <c r="E9" s="22">
        <v>11111</v>
      </c>
      <c r="F9" s="23"/>
      <c r="G9" s="9"/>
      <c r="H9" s="22"/>
      <c r="I9" s="29"/>
    </row>
    <row r="10" spans="1:9">
      <c r="A10" s="6" t="s">
        <v>28</v>
      </c>
      <c r="B10" s="7" t="s">
        <v>15</v>
      </c>
      <c r="C10" s="8"/>
      <c r="D10" s="9" t="s">
        <v>29</v>
      </c>
      <c r="E10" s="22"/>
      <c r="F10" s="23"/>
      <c r="G10" s="9"/>
      <c r="H10" s="22"/>
      <c r="I10" s="29"/>
    </row>
    <row r="11" spans="1:10">
      <c r="A11" s="6" t="s">
        <v>30</v>
      </c>
      <c r="B11" s="7" t="s">
        <v>31</v>
      </c>
      <c r="C11" s="8"/>
      <c r="D11" s="9" t="s">
        <v>32</v>
      </c>
      <c r="E11" s="24"/>
      <c r="F11" s="24"/>
      <c r="G11" s="9"/>
      <c r="H11" s="22"/>
      <c r="I11" s="29"/>
      <c r="J11" s="28"/>
    </row>
    <row r="12" spans="1:9">
      <c r="A12" s="6" t="s">
        <v>33</v>
      </c>
      <c r="B12" s="7"/>
      <c r="C12" s="8"/>
      <c r="D12" s="9" t="s">
        <v>34</v>
      </c>
      <c r="E12" s="24"/>
      <c r="F12" s="24"/>
      <c r="G12" s="9"/>
      <c r="H12" s="22"/>
      <c r="I12" s="29"/>
    </row>
    <row r="13" ht="26.1" customHeight="1" spans="1:9">
      <c r="A13" s="6"/>
      <c r="B13" s="10"/>
      <c r="C13" s="10"/>
      <c r="D13" s="9" t="s">
        <v>35</v>
      </c>
      <c r="E13" s="22"/>
      <c r="F13" s="23"/>
      <c r="G13" s="9"/>
      <c r="H13" s="22"/>
      <c r="I13" s="29"/>
    </row>
    <row r="15" ht="51" spans="1:20">
      <c r="A15" s="11" t="s">
        <v>36</v>
      </c>
      <c r="B15" s="11" t="s">
        <v>37</v>
      </c>
      <c r="C15" s="11" t="s">
        <v>38</v>
      </c>
      <c r="D15" s="11" t="s">
        <v>39</v>
      </c>
      <c r="E15" s="11" t="s">
        <v>40</v>
      </c>
      <c r="F15" s="11" t="s">
        <v>41</v>
      </c>
      <c r="G15" s="11" t="s">
        <v>42</v>
      </c>
      <c r="H15" s="11" t="s">
        <v>43</v>
      </c>
      <c r="I15" s="11" t="s">
        <v>44</v>
      </c>
      <c r="J15" s="11" t="s">
        <v>45</v>
      </c>
      <c r="K15" s="11" t="s">
        <v>46</v>
      </c>
      <c r="L15" s="11" t="s">
        <v>47</v>
      </c>
      <c r="M15" s="11" t="s">
        <v>48</v>
      </c>
      <c r="N15" s="11" t="s">
        <v>49</v>
      </c>
      <c r="O15" s="11" t="s">
        <v>50</v>
      </c>
      <c r="P15" s="11" t="s">
        <v>51</v>
      </c>
      <c r="Q15" s="11" t="s">
        <v>52</v>
      </c>
      <c r="R15" s="11" t="s">
        <v>53</v>
      </c>
      <c r="S15" s="11" t="s">
        <v>54</v>
      </c>
      <c r="T15" s="33" t="s">
        <v>55</v>
      </c>
    </row>
    <row r="16" ht="48" customHeight="1" spans="1:20">
      <c r="A16" s="12" t="s">
        <v>56</v>
      </c>
      <c r="B16" s="13" t="s">
        <v>5</v>
      </c>
      <c r="C16" s="13">
        <v>123456789</v>
      </c>
      <c r="D16" s="14" t="s">
        <v>57</v>
      </c>
      <c r="E16" s="13" t="s">
        <v>58</v>
      </c>
      <c r="F16" s="13">
        <v>10</v>
      </c>
      <c r="G16" s="13">
        <f>H16*J16</f>
        <v>20</v>
      </c>
      <c r="H16" s="13">
        <v>2</v>
      </c>
      <c r="I16" s="13">
        <v>20</v>
      </c>
      <c r="J16" s="13">
        <v>10</v>
      </c>
      <c r="K16" s="13">
        <v>1</v>
      </c>
      <c r="L16" s="13">
        <v>1</v>
      </c>
      <c r="M16" s="13">
        <v>1</v>
      </c>
      <c r="N16" s="13" t="s">
        <v>58</v>
      </c>
      <c r="O16" s="13" t="s">
        <v>58</v>
      </c>
      <c r="P16" s="14" t="s">
        <v>31</v>
      </c>
      <c r="Q16" s="14" t="s">
        <v>31</v>
      </c>
      <c r="R16" s="13">
        <v>123456789</v>
      </c>
      <c r="S16" s="34" t="s">
        <v>59</v>
      </c>
      <c r="T16" s="35"/>
    </row>
    <row r="17" ht="48" customHeight="1" spans="1:20">
      <c r="A17" s="13">
        <v>3</v>
      </c>
      <c r="B17" s="13" t="s">
        <v>5</v>
      </c>
      <c r="C17" s="13">
        <v>123456789</v>
      </c>
      <c r="D17" s="14" t="s">
        <v>57</v>
      </c>
      <c r="E17" s="13" t="s">
        <v>58</v>
      </c>
      <c r="F17" s="13">
        <v>10</v>
      </c>
      <c r="G17" s="13">
        <f>H17*J17</f>
        <v>10</v>
      </c>
      <c r="H17" s="13">
        <v>1</v>
      </c>
      <c r="I17" s="13">
        <v>20</v>
      </c>
      <c r="J17" s="13">
        <v>10</v>
      </c>
      <c r="K17" s="13">
        <v>1</v>
      </c>
      <c r="L17" s="13">
        <v>1</v>
      </c>
      <c r="M17" s="13">
        <v>1</v>
      </c>
      <c r="N17" s="13" t="s">
        <v>58</v>
      </c>
      <c r="O17" s="13" t="s">
        <v>58</v>
      </c>
      <c r="P17" s="14" t="s">
        <v>31</v>
      </c>
      <c r="Q17" s="14" t="s">
        <v>31</v>
      </c>
      <c r="R17" s="13">
        <v>123456789</v>
      </c>
      <c r="S17" s="34" t="s">
        <v>59</v>
      </c>
      <c r="T17" s="35"/>
    </row>
    <row r="18" ht="48" customHeight="1" spans="1:20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35"/>
      <c r="T18" s="35"/>
    </row>
    <row r="19" ht="48" customHeight="1" spans="1:20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35"/>
      <c r="T19" s="35"/>
    </row>
    <row r="20" ht="48" customHeight="1" spans="1:20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35"/>
      <c r="T20" s="35"/>
    </row>
    <row r="21" ht="48" customHeight="1" spans="1:20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35"/>
      <c r="T21" s="35"/>
    </row>
    <row r="22" spans="1:18">
      <c r="A22" s="15"/>
      <c r="B22" s="16"/>
      <c r="C22" s="16"/>
      <c r="D22" s="17"/>
      <c r="E22" s="25"/>
      <c r="F22" s="26"/>
      <c r="G22" s="18"/>
      <c r="H22" s="27"/>
      <c r="I22" s="26"/>
      <c r="J22" s="18"/>
      <c r="K22" s="18"/>
      <c r="L22" s="18"/>
      <c r="M22" s="18"/>
      <c r="N22" s="30"/>
      <c r="O22" s="31"/>
      <c r="P22" s="27"/>
      <c r="Q22" s="27"/>
      <c r="R22" s="18"/>
    </row>
    <row r="23" spans="1:18">
      <c r="A23" s="18"/>
      <c r="B23" s="16"/>
      <c r="C23" s="16"/>
      <c r="D23" s="17"/>
      <c r="E23" s="25"/>
      <c r="F23" s="26"/>
      <c r="G23" s="18"/>
      <c r="H23" s="27"/>
      <c r="I23" s="26"/>
      <c r="J23" s="18"/>
      <c r="K23" s="18"/>
      <c r="L23" s="18"/>
      <c r="M23" s="18"/>
      <c r="N23" s="30"/>
      <c r="O23" s="32"/>
      <c r="P23" s="27"/>
      <c r="Q23" s="27"/>
      <c r="R23" s="18"/>
    </row>
    <row r="24" spans="1:18">
      <c r="A24" s="18"/>
      <c r="B24" s="16"/>
      <c r="C24" s="16"/>
      <c r="D24" s="17"/>
      <c r="E24" s="25"/>
      <c r="F24" s="26"/>
      <c r="G24" s="18"/>
      <c r="H24" s="27"/>
      <c r="I24" s="26"/>
      <c r="J24" s="18"/>
      <c r="K24" s="18"/>
      <c r="L24" s="18"/>
      <c r="M24" s="18"/>
      <c r="N24" s="30"/>
      <c r="O24" s="32"/>
      <c r="P24" s="27"/>
      <c r="Q24" s="27"/>
      <c r="R24" s="18"/>
    </row>
    <row r="25" spans="1:18">
      <c r="A25" s="18"/>
      <c r="B25" s="16"/>
      <c r="C25" s="16"/>
      <c r="D25" s="17"/>
      <c r="E25" s="25"/>
      <c r="F25" s="26"/>
      <c r="G25" s="18"/>
      <c r="H25" s="27"/>
      <c r="I25" s="26"/>
      <c r="J25" s="18"/>
      <c r="K25" s="18"/>
      <c r="L25" s="18"/>
      <c r="M25" s="18"/>
      <c r="N25" s="30"/>
      <c r="O25" s="32"/>
      <c r="P25" s="27"/>
      <c r="Q25" s="27"/>
      <c r="R25" s="18"/>
    </row>
    <row r="26" spans="1:18">
      <c r="A26" s="18"/>
      <c r="B26" s="16"/>
      <c r="C26" s="16"/>
      <c r="D26" s="17"/>
      <c r="E26" s="25"/>
      <c r="F26" s="26"/>
      <c r="G26" s="18"/>
      <c r="H26" s="27"/>
      <c r="I26" s="26"/>
      <c r="J26" s="18"/>
      <c r="K26" s="18"/>
      <c r="L26" s="18"/>
      <c r="M26" s="18"/>
      <c r="N26" s="30"/>
      <c r="O26" s="32"/>
      <c r="P26" s="27"/>
      <c r="Q26" s="27"/>
      <c r="R26" s="18"/>
    </row>
    <row r="27" spans="1:18">
      <c r="A27" s="18"/>
      <c r="B27" s="16"/>
      <c r="C27" s="16"/>
      <c r="D27" s="17"/>
      <c r="E27" s="25"/>
      <c r="F27" s="26"/>
      <c r="G27" s="18"/>
      <c r="H27" s="27"/>
      <c r="I27" s="26"/>
      <c r="J27" s="18"/>
      <c r="K27" s="18"/>
      <c r="L27" s="18"/>
      <c r="M27" s="18"/>
      <c r="N27" s="30"/>
      <c r="O27" s="32"/>
      <c r="P27" s="27"/>
      <c r="Q27" s="27"/>
      <c r="R27" s="18"/>
    </row>
    <row r="28" spans="1:18">
      <c r="A28" s="18"/>
      <c r="B28" s="16"/>
      <c r="C28" s="16"/>
      <c r="D28" s="17"/>
      <c r="E28" s="25"/>
      <c r="F28" s="26"/>
      <c r="G28" s="18"/>
      <c r="H28" s="27"/>
      <c r="I28" s="26"/>
      <c r="J28" s="18"/>
      <c r="K28" s="18"/>
      <c r="L28" s="18"/>
      <c r="M28" s="18"/>
      <c r="N28" s="30"/>
      <c r="O28" s="32"/>
      <c r="P28" s="27"/>
      <c r="Q28" s="27"/>
      <c r="R28" s="18"/>
    </row>
    <row r="29" spans="1:18">
      <c r="A29" s="18"/>
      <c r="B29" s="16"/>
      <c r="C29" s="16"/>
      <c r="D29" s="17"/>
      <c r="E29" s="25"/>
      <c r="F29" s="26"/>
      <c r="G29" s="18"/>
      <c r="H29" s="27"/>
      <c r="I29" s="26"/>
      <c r="J29" s="18"/>
      <c r="K29" s="18"/>
      <c r="L29" s="18"/>
      <c r="M29" s="18"/>
      <c r="N29" s="30"/>
      <c r="O29" s="32"/>
      <c r="P29" s="27"/>
      <c r="Q29" s="27"/>
      <c r="R29" s="18"/>
    </row>
    <row r="30" spans="1:18">
      <c r="A30" s="18"/>
      <c r="B30" s="16"/>
      <c r="C30" s="16"/>
      <c r="D30" s="17"/>
      <c r="E30" s="25"/>
      <c r="F30" s="26"/>
      <c r="G30" s="18"/>
      <c r="H30" s="27"/>
      <c r="I30" s="26"/>
      <c r="J30" s="18"/>
      <c r="K30" s="18"/>
      <c r="L30" s="18"/>
      <c r="M30" s="18"/>
      <c r="N30" s="30"/>
      <c r="O30" s="32"/>
      <c r="P30" s="27"/>
      <c r="Q30" s="27"/>
      <c r="R30" s="18"/>
    </row>
    <row r="31" spans="1:18">
      <c r="A31" s="18"/>
      <c r="B31" s="16"/>
      <c r="C31" s="16"/>
      <c r="D31" s="17"/>
      <c r="E31" s="25"/>
      <c r="F31" s="26"/>
      <c r="G31" s="18"/>
      <c r="H31" s="27"/>
      <c r="I31" s="26"/>
      <c r="J31" s="18"/>
      <c r="K31" s="18"/>
      <c r="L31" s="18"/>
      <c r="M31" s="18"/>
      <c r="N31" s="30"/>
      <c r="O31" s="32"/>
      <c r="P31" s="27"/>
      <c r="Q31" s="27"/>
      <c r="R31" s="18"/>
    </row>
    <row r="32" spans="1:18">
      <c r="A32" s="18"/>
      <c r="B32" s="16"/>
      <c r="C32" s="16"/>
      <c r="D32" s="17"/>
      <c r="E32" s="25"/>
      <c r="F32" s="26"/>
      <c r="G32" s="18"/>
      <c r="H32" s="27"/>
      <c r="I32" s="26"/>
      <c r="J32" s="18"/>
      <c r="K32" s="18"/>
      <c r="L32" s="18"/>
      <c r="M32" s="18"/>
      <c r="N32" s="30"/>
      <c r="O32" s="32"/>
      <c r="P32" s="27"/>
      <c r="Q32" s="27"/>
      <c r="R32" s="18"/>
    </row>
    <row r="33" spans="1:18">
      <c r="A33" s="18"/>
      <c r="B33" s="16"/>
      <c r="C33" s="16"/>
      <c r="D33" s="17"/>
      <c r="E33" s="25"/>
      <c r="F33" s="26"/>
      <c r="G33" s="18"/>
      <c r="H33" s="27"/>
      <c r="I33" s="26"/>
      <c r="J33" s="18"/>
      <c r="K33" s="18"/>
      <c r="L33" s="18"/>
      <c r="M33" s="18"/>
      <c r="N33" s="30"/>
      <c r="O33" s="32"/>
      <c r="P33" s="27"/>
      <c r="Q33" s="27"/>
      <c r="R33" s="18"/>
    </row>
    <row r="34" spans="1:18">
      <c r="A34" s="18"/>
      <c r="B34" s="16"/>
      <c r="C34" s="16"/>
      <c r="D34" s="17"/>
      <c r="E34" s="25"/>
      <c r="F34" s="26"/>
      <c r="G34" s="18"/>
      <c r="H34" s="27"/>
      <c r="I34" s="26"/>
      <c r="J34" s="18"/>
      <c r="K34" s="18"/>
      <c r="L34" s="18"/>
      <c r="M34" s="18"/>
      <c r="N34" s="30"/>
      <c r="O34" s="32"/>
      <c r="P34" s="27"/>
      <c r="Q34" s="27"/>
      <c r="R34" s="18"/>
    </row>
    <row r="35" spans="1:18">
      <c r="A35" s="18"/>
      <c r="B35" s="16"/>
      <c r="C35" s="16"/>
      <c r="D35" s="17"/>
      <c r="E35" s="25"/>
      <c r="F35" s="26"/>
      <c r="G35" s="18"/>
      <c r="H35" s="27"/>
      <c r="I35" s="26"/>
      <c r="J35" s="18"/>
      <c r="K35" s="18"/>
      <c r="L35" s="18"/>
      <c r="M35" s="18"/>
      <c r="N35" s="30"/>
      <c r="O35" s="32"/>
      <c r="P35" s="27"/>
      <c r="Q35" s="27"/>
      <c r="R35" s="18"/>
    </row>
    <row r="36" spans="1:18">
      <c r="A36" s="18"/>
      <c r="B36" s="16"/>
      <c r="C36" s="16"/>
      <c r="D36" s="17"/>
      <c r="E36" s="25"/>
      <c r="F36" s="26"/>
      <c r="G36" s="18"/>
      <c r="H36" s="27"/>
      <c r="I36" s="26"/>
      <c r="J36" s="18"/>
      <c r="K36" s="18"/>
      <c r="L36" s="18"/>
      <c r="M36" s="18"/>
      <c r="N36" s="30"/>
      <c r="O36" s="32"/>
      <c r="P36" s="27"/>
      <c r="Q36" s="27"/>
      <c r="R36" s="18"/>
    </row>
    <row r="37" spans="1:18">
      <c r="A37" s="18"/>
      <c r="B37" s="16"/>
      <c r="C37" s="16"/>
      <c r="D37" s="17"/>
      <c r="E37" s="25"/>
      <c r="F37" s="26"/>
      <c r="G37" s="18"/>
      <c r="H37" s="27"/>
      <c r="I37" s="26"/>
      <c r="J37" s="18"/>
      <c r="K37" s="18"/>
      <c r="L37" s="18"/>
      <c r="M37" s="18"/>
      <c r="N37" s="30"/>
      <c r="O37" s="32"/>
      <c r="P37" s="27"/>
      <c r="Q37" s="27"/>
      <c r="R37" s="18"/>
    </row>
    <row r="38" spans="1:18">
      <c r="A38" s="18"/>
      <c r="B38" s="16"/>
      <c r="C38" s="16"/>
      <c r="D38" s="17"/>
      <c r="E38" s="25"/>
      <c r="F38" s="26"/>
      <c r="G38" s="18"/>
      <c r="H38" s="27"/>
      <c r="I38" s="26"/>
      <c r="J38" s="18"/>
      <c r="K38" s="18"/>
      <c r="L38" s="18"/>
      <c r="M38" s="18"/>
      <c r="N38" s="30"/>
      <c r="O38" s="32"/>
      <c r="P38" s="27"/>
      <c r="Q38" s="27"/>
      <c r="R38" s="18"/>
    </row>
    <row r="39" spans="1:18">
      <c r="A39" s="18"/>
      <c r="B39" s="16"/>
      <c r="C39" s="16"/>
      <c r="D39" s="17"/>
      <c r="E39" s="25"/>
      <c r="F39" s="26"/>
      <c r="G39" s="18"/>
      <c r="H39" s="27"/>
      <c r="I39" s="26"/>
      <c r="J39" s="18"/>
      <c r="K39" s="18"/>
      <c r="L39" s="18"/>
      <c r="M39" s="18"/>
      <c r="N39" s="30"/>
      <c r="O39" s="32"/>
      <c r="P39" s="27"/>
      <c r="Q39" s="27"/>
      <c r="R39" s="18"/>
    </row>
    <row r="40" spans="1:18">
      <c r="A40" s="18"/>
      <c r="B40" s="16"/>
      <c r="C40" s="16"/>
      <c r="D40" s="17"/>
      <c r="E40" s="25"/>
      <c r="F40" s="26"/>
      <c r="G40" s="18"/>
      <c r="H40" s="27"/>
      <c r="I40" s="26"/>
      <c r="J40" s="18"/>
      <c r="K40" s="18"/>
      <c r="L40" s="18"/>
      <c r="M40" s="18"/>
      <c r="N40" s="30"/>
      <c r="O40" s="32"/>
      <c r="P40" s="27"/>
      <c r="Q40" s="27"/>
      <c r="R40" s="18"/>
    </row>
    <row r="41" spans="1:18">
      <c r="A41" s="18"/>
      <c r="B41" s="16"/>
      <c r="C41" s="16"/>
      <c r="D41" s="17"/>
      <c r="E41" s="25"/>
      <c r="F41" s="26"/>
      <c r="G41" s="18"/>
      <c r="H41" s="27"/>
      <c r="I41" s="26"/>
      <c r="J41" s="18"/>
      <c r="K41" s="18"/>
      <c r="L41" s="18"/>
      <c r="M41" s="18"/>
      <c r="N41" s="30"/>
      <c r="O41" s="32"/>
      <c r="P41" s="27"/>
      <c r="Q41" s="27"/>
      <c r="R41" s="18"/>
    </row>
    <row r="42" spans="1:18">
      <c r="A42" s="18"/>
      <c r="B42" s="16"/>
      <c r="C42" s="16"/>
      <c r="D42" s="17"/>
      <c r="E42" s="25"/>
      <c r="F42" s="26"/>
      <c r="G42" s="18"/>
      <c r="H42" s="27"/>
      <c r="I42" s="26"/>
      <c r="J42" s="18"/>
      <c r="K42" s="18"/>
      <c r="L42" s="18"/>
      <c r="M42" s="18"/>
      <c r="N42" s="30"/>
      <c r="O42" s="32"/>
      <c r="P42" s="27"/>
      <c r="Q42" s="27"/>
      <c r="R42" s="18"/>
    </row>
    <row r="43" spans="1:18">
      <c r="A43" s="18"/>
      <c r="B43" s="16"/>
      <c r="C43" s="16"/>
      <c r="D43" s="17"/>
      <c r="E43" s="25"/>
      <c r="F43" s="26"/>
      <c r="G43" s="18"/>
      <c r="H43" s="27"/>
      <c r="I43" s="26"/>
      <c r="J43" s="18"/>
      <c r="K43" s="18"/>
      <c r="L43" s="18"/>
      <c r="M43" s="18"/>
      <c r="N43" s="30"/>
      <c r="O43" s="32"/>
      <c r="P43" s="27"/>
      <c r="Q43" s="27"/>
      <c r="R43" s="18"/>
    </row>
    <row r="44" spans="1:18">
      <c r="A44" s="18"/>
      <c r="B44" s="16"/>
      <c r="C44" s="16"/>
      <c r="D44" s="17"/>
      <c r="E44" s="25"/>
      <c r="F44" s="26"/>
      <c r="G44" s="18"/>
      <c r="H44" s="27"/>
      <c r="I44" s="26"/>
      <c r="J44" s="18"/>
      <c r="K44" s="18"/>
      <c r="L44" s="18"/>
      <c r="M44" s="18"/>
      <c r="N44" s="30"/>
      <c r="O44" s="30"/>
      <c r="P44" s="27"/>
      <c r="Q44" s="27"/>
      <c r="R44" s="18"/>
    </row>
    <row r="45" spans="1:18">
      <c r="A45" s="18"/>
      <c r="B45" s="16"/>
      <c r="C45" s="16"/>
      <c r="D45" s="17"/>
      <c r="E45" s="25"/>
      <c r="F45" s="26"/>
      <c r="G45" s="18"/>
      <c r="H45" s="27"/>
      <c r="I45" s="26"/>
      <c r="J45" s="18"/>
      <c r="K45" s="18"/>
      <c r="L45" s="18"/>
      <c r="M45" s="18"/>
      <c r="N45" s="30"/>
      <c r="O45" s="30"/>
      <c r="P45" s="27"/>
      <c r="Q45" s="27"/>
      <c r="R45" s="18"/>
    </row>
    <row r="46" spans="1:18">
      <c r="A46" s="18"/>
      <c r="B46" s="16"/>
      <c r="C46" s="16"/>
      <c r="D46" s="17"/>
      <c r="E46" s="25"/>
      <c r="F46" s="26"/>
      <c r="G46" s="18"/>
      <c r="H46" s="27"/>
      <c r="I46" s="26"/>
      <c r="J46" s="18"/>
      <c r="K46" s="18"/>
      <c r="L46" s="18"/>
      <c r="M46" s="18"/>
      <c r="N46" s="30"/>
      <c r="O46" s="30"/>
      <c r="P46" s="27"/>
      <c r="Q46" s="27"/>
      <c r="R46" s="18"/>
    </row>
    <row r="47" spans="1:18">
      <c r="A47" s="18"/>
      <c r="B47" s="16"/>
      <c r="C47" s="16"/>
      <c r="D47" s="17"/>
      <c r="E47" s="25"/>
      <c r="F47" s="26"/>
      <c r="G47" s="18"/>
      <c r="H47" s="27"/>
      <c r="I47" s="26"/>
      <c r="J47" s="18"/>
      <c r="K47" s="18"/>
      <c r="L47" s="18"/>
      <c r="M47" s="18"/>
      <c r="N47" s="30"/>
      <c r="O47" s="30"/>
      <c r="P47" s="27"/>
      <c r="Q47" s="27"/>
      <c r="R47" s="18"/>
    </row>
    <row r="48" spans="1:18">
      <c r="A48" s="18"/>
      <c r="B48" s="16"/>
      <c r="C48" s="16"/>
      <c r="D48" s="17"/>
      <c r="E48" s="25"/>
      <c r="F48" s="26"/>
      <c r="G48" s="18"/>
      <c r="H48" s="27"/>
      <c r="I48" s="26"/>
      <c r="J48" s="18"/>
      <c r="K48" s="18"/>
      <c r="L48" s="18"/>
      <c r="M48" s="18"/>
      <c r="N48" s="30"/>
      <c r="O48" s="30"/>
      <c r="P48" s="27"/>
      <c r="Q48" s="27"/>
      <c r="R48" s="18"/>
    </row>
    <row r="49" spans="1:18">
      <c r="A49" s="18"/>
      <c r="B49" s="16"/>
      <c r="C49" s="16"/>
      <c r="D49" s="17"/>
      <c r="E49" s="25"/>
      <c r="F49" s="26"/>
      <c r="G49" s="18"/>
      <c r="H49" s="27"/>
      <c r="I49" s="26"/>
      <c r="J49" s="18"/>
      <c r="K49" s="18"/>
      <c r="L49" s="18"/>
      <c r="M49" s="18"/>
      <c r="N49" s="30"/>
      <c r="O49" s="30"/>
      <c r="P49" s="27"/>
      <c r="Q49" s="27"/>
      <c r="R49" s="18"/>
    </row>
    <row r="50" spans="1:18">
      <c r="A50" s="18"/>
      <c r="B50" s="16"/>
      <c r="C50" s="16"/>
      <c r="D50" s="17"/>
      <c r="E50" s="25"/>
      <c r="F50" s="26"/>
      <c r="G50" s="18"/>
      <c r="H50" s="27"/>
      <c r="I50" s="26"/>
      <c r="J50" s="18"/>
      <c r="K50" s="18"/>
      <c r="L50" s="18"/>
      <c r="M50" s="18"/>
      <c r="N50" s="30"/>
      <c r="O50" s="30"/>
      <c r="P50" s="27"/>
      <c r="Q50" s="27"/>
      <c r="R50" s="18"/>
    </row>
    <row r="51" spans="1:18">
      <c r="A51" s="18"/>
      <c r="B51" s="16"/>
      <c r="C51" s="16"/>
      <c r="D51" s="17"/>
      <c r="E51" s="25"/>
      <c r="F51" s="26"/>
      <c r="G51" s="18"/>
      <c r="H51" s="27"/>
      <c r="I51" s="26"/>
      <c r="J51" s="18"/>
      <c r="K51" s="18"/>
      <c r="L51" s="18"/>
      <c r="M51" s="18"/>
      <c r="N51" s="30"/>
      <c r="O51" s="30"/>
      <c r="P51" s="27"/>
      <c r="Q51" s="27"/>
      <c r="R51" s="18"/>
    </row>
    <row r="52" spans="1:18">
      <c r="A52" s="18"/>
      <c r="B52" s="16"/>
      <c r="C52" s="16"/>
      <c r="D52" s="17"/>
      <c r="E52" s="25"/>
      <c r="F52" s="26"/>
      <c r="G52" s="18"/>
      <c r="H52" s="27"/>
      <c r="I52" s="26"/>
      <c r="J52" s="18"/>
      <c r="K52" s="18"/>
      <c r="L52" s="18"/>
      <c r="M52" s="18"/>
      <c r="N52" s="30"/>
      <c r="O52" s="30"/>
      <c r="P52" s="27"/>
      <c r="Q52" s="27"/>
      <c r="R52" s="18"/>
    </row>
    <row r="53" spans="1:18">
      <c r="A53" s="18"/>
      <c r="B53" s="16"/>
      <c r="C53" s="16"/>
      <c r="D53" s="17"/>
      <c r="E53" s="25"/>
      <c r="F53" s="26"/>
      <c r="G53" s="18"/>
      <c r="H53" s="27"/>
      <c r="I53" s="26"/>
      <c r="J53" s="18"/>
      <c r="K53" s="18"/>
      <c r="L53" s="18"/>
      <c r="M53" s="18"/>
      <c r="N53" s="30"/>
      <c r="O53" s="30"/>
      <c r="P53" s="27"/>
      <c r="Q53" s="27"/>
      <c r="R53" s="18"/>
    </row>
    <row r="54" spans="1:18">
      <c r="A54" s="18"/>
      <c r="B54" s="16"/>
      <c r="C54" s="16"/>
      <c r="D54" s="17"/>
      <c r="E54" s="25"/>
      <c r="F54" s="26"/>
      <c r="G54" s="18"/>
      <c r="H54" s="27"/>
      <c r="I54" s="26"/>
      <c r="J54" s="18"/>
      <c r="K54" s="18"/>
      <c r="L54" s="18"/>
      <c r="M54" s="18"/>
      <c r="N54" s="30"/>
      <c r="O54" s="30"/>
      <c r="P54" s="27"/>
      <c r="Q54" s="27"/>
      <c r="R54" s="18"/>
    </row>
    <row r="55" spans="1:18">
      <c r="A55" s="18"/>
      <c r="B55" s="16"/>
      <c r="C55" s="16"/>
      <c r="D55" s="17"/>
      <c r="E55" s="25"/>
      <c r="F55" s="26"/>
      <c r="G55" s="18"/>
      <c r="H55" s="27"/>
      <c r="I55" s="26"/>
      <c r="J55" s="18"/>
      <c r="K55" s="18"/>
      <c r="L55" s="18"/>
      <c r="M55" s="18"/>
      <c r="N55" s="30"/>
      <c r="O55" s="30"/>
      <c r="P55" s="27"/>
      <c r="Q55" s="27"/>
      <c r="R55" s="18"/>
    </row>
    <row r="56" spans="1:18">
      <c r="A56" s="18"/>
      <c r="B56" s="16"/>
      <c r="C56" s="16"/>
      <c r="D56" s="17"/>
      <c r="E56" s="25"/>
      <c r="F56" s="26"/>
      <c r="G56" s="18"/>
      <c r="H56" s="27"/>
      <c r="I56" s="26"/>
      <c r="J56" s="18"/>
      <c r="K56" s="18"/>
      <c r="L56" s="18"/>
      <c r="M56" s="18"/>
      <c r="N56" s="30"/>
      <c r="O56" s="30"/>
      <c r="P56" s="27"/>
      <c r="Q56" s="27"/>
      <c r="R56" s="18"/>
    </row>
    <row r="57" spans="1:18">
      <c r="A57" s="18"/>
      <c r="B57" s="16"/>
      <c r="C57" s="16"/>
      <c r="D57" s="17"/>
      <c r="E57" s="25"/>
      <c r="F57" s="26"/>
      <c r="G57" s="18"/>
      <c r="H57" s="27"/>
      <c r="I57" s="26"/>
      <c r="J57" s="18"/>
      <c r="K57" s="18"/>
      <c r="L57" s="18"/>
      <c r="M57" s="18"/>
      <c r="N57" s="30"/>
      <c r="O57" s="30"/>
      <c r="P57" s="27"/>
      <c r="Q57" s="27"/>
      <c r="R57" s="18"/>
    </row>
    <row r="58" spans="1:18">
      <c r="A58" s="18"/>
      <c r="B58" s="16"/>
      <c r="C58" s="16"/>
      <c r="D58" s="17"/>
      <c r="E58" s="25"/>
      <c r="F58" s="26"/>
      <c r="G58" s="18"/>
      <c r="H58" s="27"/>
      <c r="I58" s="26"/>
      <c r="J58" s="18"/>
      <c r="K58" s="18"/>
      <c r="L58" s="18"/>
      <c r="M58" s="18"/>
      <c r="N58" s="30"/>
      <c r="O58" s="30"/>
      <c r="P58" s="27"/>
      <c r="Q58" s="27"/>
      <c r="R58" s="18"/>
    </row>
    <row r="59" spans="1:18">
      <c r="A59" s="18"/>
      <c r="B59" s="16"/>
      <c r="C59" s="16"/>
      <c r="D59" s="17"/>
      <c r="E59" s="25"/>
      <c r="F59" s="26"/>
      <c r="G59" s="18"/>
      <c r="H59" s="27"/>
      <c r="I59" s="26"/>
      <c r="J59" s="18"/>
      <c r="K59" s="18"/>
      <c r="L59" s="18"/>
      <c r="M59" s="18"/>
      <c r="N59" s="30"/>
      <c r="O59" s="30"/>
      <c r="P59" s="27"/>
      <c r="Q59" s="27"/>
      <c r="R59" s="18"/>
    </row>
    <row r="60" spans="1:18">
      <c r="A60" s="18"/>
      <c r="B60" s="16"/>
      <c r="C60" s="16"/>
      <c r="D60" s="17"/>
      <c r="E60" s="25"/>
      <c r="F60" s="26"/>
      <c r="G60" s="18"/>
      <c r="H60" s="27"/>
      <c r="I60" s="26"/>
      <c r="J60" s="18"/>
      <c r="K60" s="18"/>
      <c r="L60" s="18"/>
      <c r="M60" s="18"/>
      <c r="N60" s="30"/>
      <c r="O60" s="30"/>
      <c r="P60" s="27"/>
      <c r="Q60" s="27"/>
      <c r="R60" s="18"/>
    </row>
    <row r="61" spans="1:18">
      <c r="A61" s="18"/>
      <c r="B61" s="16"/>
      <c r="C61" s="16"/>
      <c r="D61" s="17"/>
      <c r="E61" s="25"/>
      <c r="F61" s="26"/>
      <c r="G61" s="18"/>
      <c r="H61" s="27"/>
      <c r="I61" s="26"/>
      <c r="J61" s="18"/>
      <c r="K61" s="18"/>
      <c r="L61" s="18"/>
      <c r="M61" s="18"/>
      <c r="N61" s="30"/>
      <c r="O61" s="30"/>
      <c r="P61" s="27"/>
      <c r="Q61" s="27"/>
      <c r="R61" s="18"/>
    </row>
    <row r="62" spans="1:18">
      <c r="A62" s="18"/>
      <c r="B62" s="16"/>
      <c r="C62" s="16"/>
      <c r="D62" s="17"/>
      <c r="E62" s="25"/>
      <c r="F62" s="26"/>
      <c r="G62" s="18"/>
      <c r="H62" s="27"/>
      <c r="I62" s="26"/>
      <c r="J62" s="18"/>
      <c r="K62" s="18"/>
      <c r="L62" s="18"/>
      <c r="M62" s="18"/>
      <c r="N62" s="30"/>
      <c r="O62" s="30"/>
      <c r="P62" s="27"/>
      <c r="Q62" s="27"/>
      <c r="R62" s="18"/>
    </row>
    <row r="63" spans="1:18">
      <c r="A63" s="18"/>
      <c r="B63" s="16"/>
      <c r="C63" s="16"/>
      <c r="D63" s="17"/>
      <c r="E63" s="25"/>
      <c r="F63" s="26"/>
      <c r="G63" s="18"/>
      <c r="H63" s="27"/>
      <c r="I63" s="26"/>
      <c r="J63" s="18"/>
      <c r="K63" s="18"/>
      <c r="L63" s="18"/>
      <c r="M63" s="18"/>
      <c r="N63" s="30"/>
      <c r="O63" s="30"/>
      <c r="P63" s="27"/>
      <c r="Q63" s="27"/>
      <c r="R63" s="18"/>
    </row>
    <row r="64" spans="1:18">
      <c r="A64" s="18"/>
      <c r="B64" s="16"/>
      <c r="C64" s="16"/>
      <c r="D64" s="17"/>
      <c r="E64" s="25"/>
      <c r="F64" s="26"/>
      <c r="G64" s="18"/>
      <c r="H64" s="27"/>
      <c r="I64" s="26"/>
      <c r="J64" s="18"/>
      <c r="K64" s="18"/>
      <c r="L64" s="18"/>
      <c r="M64" s="18"/>
      <c r="N64" s="30"/>
      <c r="O64" s="30"/>
      <c r="P64" s="27"/>
      <c r="Q64" s="27"/>
      <c r="R64" s="18"/>
    </row>
    <row r="65" spans="1:18">
      <c r="A65" s="18"/>
      <c r="B65" s="16"/>
      <c r="C65" s="16"/>
      <c r="D65" s="17"/>
      <c r="E65" s="25"/>
      <c r="F65" s="26"/>
      <c r="G65" s="18"/>
      <c r="H65" s="27"/>
      <c r="I65" s="26"/>
      <c r="J65" s="18"/>
      <c r="K65" s="18"/>
      <c r="L65" s="18"/>
      <c r="M65" s="18"/>
      <c r="N65" s="30"/>
      <c r="O65" s="30"/>
      <c r="P65" s="27"/>
      <c r="Q65" s="27"/>
      <c r="R65" s="18"/>
    </row>
    <row r="66" spans="1:18">
      <c r="A66" s="18"/>
      <c r="B66" s="16"/>
      <c r="C66" s="16"/>
      <c r="D66" s="17"/>
      <c r="E66" s="25"/>
      <c r="F66" s="26"/>
      <c r="G66" s="18"/>
      <c r="H66" s="27"/>
      <c r="I66" s="26"/>
      <c r="J66" s="18"/>
      <c r="K66" s="18"/>
      <c r="L66" s="18"/>
      <c r="M66" s="18"/>
      <c r="N66" s="30"/>
      <c r="O66" s="30"/>
      <c r="P66" s="27"/>
      <c r="Q66" s="27"/>
      <c r="R66" s="18"/>
    </row>
    <row r="67" spans="1:18">
      <c r="A67" s="18"/>
      <c r="B67" s="16"/>
      <c r="C67" s="16"/>
      <c r="D67" s="17"/>
      <c r="E67" s="25"/>
      <c r="F67" s="26"/>
      <c r="G67" s="18"/>
      <c r="H67" s="27"/>
      <c r="I67" s="26"/>
      <c r="J67" s="18"/>
      <c r="K67" s="18"/>
      <c r="L67" s="18"/>
      <c r="M67" s="18"/>
      <c r="N67" s="30"/>
      <c r="O67" s="30"/>
      <c r="P67" s="27"/>
      <c r="Q67" s="27"/>
      <c r="R67" s="18"/>
    </row>
    <row r="68" spans="1:18">
      <c r="A68" s="18"/>
      <c r="B68" s="16"/>
      <c r="C68" s="16"/>
      <c r="D68" s="17"/>
      <c r="E68" s="25"/>
      <c r="F68" s="26"/>
      <c r="G68" s="18"/>
      <c r="H68" s="27"/>
      <c r="I68" s="26"/>
      <c r="J68" s="18"/>
      <c r="K68" s="18"/>
      <c r="L68" s="18"/>
      <c r="M68" s="18"/>
      <c r="N68" s="30"/>
      <c r="O68" s="30"/>
      <c r="P68" s="27"/>
      <c r="Q68" s="27"/>
      <c r="R68" s="18"/>
    </row>
    <row r="69" spans="1:18">
      <c r="A69" s="18"/>
      <c r="B69" s="16"/>
      <c r="C69" s="16"/>
      <c r="D69" s="17"/>
      <c r="E69" s="25"/>
      <c r="F69" s="26"/>
      <c r="G69" s="18"/>
      <c r="H69" s="27"/>
      <c r="I69" s="26"/>
      <c r="J69" s="18"/>
      <c r="K69" s="18"/>
      <c r="L69" s="18"/>
      <c r="M69" s="18"/>
      <c r="N69" s="30"/>
      <c r="O69" s="30"/>
      <c r="P69" s="27"/>
      <c r="Q69" s="27"/>
      <c r="R69" s="18"/>
    </row>
    <row r="70" spans="1:18">
      <c r="A70" s="18"/>
      <c r="B70" s="16"/>
      <c r="C70" s="16"/>
      <c r="D70" s="17"/>
      <c r="E70" s="25"/>
      <c r="F70" s="26"/>
      <c r="G70" s="18"/>
      <c r="H70" s="27"/>
      <c r="I70" s="26"/>
      <c r="J70" s="18"/>
      <c r="K70" s="18"/>
      <c r="L70" s="18"/>
      <c r="M70" s="18"/>
      <c r="N70" s="30"/>
      <c r="O70" s="30"/>
      <c r="P70" s="27"/>
      <c r="Q70" s="27"/>
      <c r="R70" s="18"/>
    </row>
    <row r="71" spans="1:18">
      <c r="A71" s="18"/>
      <c r="B71" s="16"/>
      <c r="C71" s="16"/>
      <c r="D71" s="17"/>
      <c r="E71" s="25"/>
      <c r="F71" s="26"/>
      <c r="G71" s="18"/>
      <c r="H71" s="27"/>
      <c r="I71" s="26"/>
      <c r="J71" s="18"/>
      <c r="K71" s="18"/>
      <c r="L71" s="18"/>
      <c r="M71" s="18"/>
      <c r="N71" s="30"/>
      <c r="O71" s="30"/>
      <c r="P71" s="27"/>
      <c r="Q71" s="27"/>
      <c r="R71" s="18"/>
    </row>
    <row r="72" spans="1:18">
      <c r="A72" s="18"/>
      <c r="B72" s="16"/>
      <c r="C72" s="16"/>
      <c r="D72" s="17"/>
      <c r="E72" s="25"/>
      <c r="F72" s="26"/>
      <c r="G72" s="18"/>
      <c r="H72" s="27"/>
      <c r="I72" s="26"/>
      <c r="J72" s="18"/>
      <c r="K72" s="18"/>
      <c r="L72" s="18"/>
      <c r="M72" s="18"/>
      <c r="N72" s="30"/>
      <c r="O72" s="30"/>
      <c r="P72" s="27"/>
      <c r="Q72" s="27"/>
      <c r="R72" s="18"/>
    </row>
    <row r="73" spans="1:18">
      <c r="A73" s="18"/>
      <c r="B73" s="16"/>
      <c r="C73" s="16"/>
      <c r="D73" s="17"/>
      <c r="E73" s="25"/>
      <c r="F73" s="26"/>
      <c r="G73" s="18"/>
      <c r="H73" s="27"/>
      <c r="I73" s="26"/>
      <c r="J73" s="18"/>
      <c r="K73" s="18"/>
      <c r="L73" s="18"/>
      <c r="M73" s="18"/>
      <c r="N73" s="30"/>
      <c r="O73" s="30"/>
      <c r="P73" s="27"/>
      <c r="Q73" s="27"/>
      <c r="R73" s="18"/>
    </row>
    <row r="74" spans="1:18">
      <c r="A74" s="18"/>
      <c r="B74" s="16"/>
      <c r="C74" s="16"/>
      <c r="D74" s="17"/>
      <c r="E74" s="25"/>
      <c r="F74" s="26"/>
      <c r="G74" s="18"/>
      <c r="H74" s="27"/>
      <c r="I74" s="26"/>
      <c r="J74" s="18"/>
      <c r="K74" s="18"/>
      <c r="L74" s="18"/>
      <c r="M74" s="18"/>
      <c r="N74" s="30"/>
      <c r="O74" s="30"/>
      <c r="P74" s="27"/>
      <c r="Q74" s="27"/>
      <c r="R74" s="18"/>
    </row>
    <row r="75" spans="1:18">
      <c r="A75" s="18"/>
      <c r="B75" s="16"/>
      <c r="C75" s="16"/>
      <c r="D75" s="17"/>
      <c r="E75" s="25"/>
      <c r="F75" s="26"/>
      <c r="G75" s="18"/>
      <c r="H75" s="27"/>
      <c r="I75" s="26"/>
      <c r="J75" s="18"/>
      <c r="K75" s="18"/>
      <c r="L75" s="18"/>
      <c r="M75" s="18"/>
      <c r="N75" s="30"/>
      <c r="O75" s="30"/>
      <c r="P75" s="27"/>
      <c r="Q75" s="27"/>
      <c r="R75" s="18"/>
    </row>
    <row r="76" spans="1:18">
      <c r="A76" s="18"/>
      <c r="B76" s="16"/>
      <c r="C76" s="16"/>
      <c r="D76" s="17"/>
      <c r="E76" s="25"/>
      <c r="F76" s="26"/>
      <c r="G76" s="18"/>
      <c r="H76" s="27"/>
      <c r="I76" s="26"/>
      <c r="J76" s="18"/>
      <c r="K76" s="18"/>
      <c r="L76" s="18"/>
      <c r="M76" s="18"/>
      <c r="N76" s="30"/>
      <c r="O76" s="30"/>
      <c r="P76" s="27"/>
      <c r="Q76" s="27"/>
      <c r="R76" s="18"/>
    </row>
    <row r="77" spans="1:18">
      <c r="A77" s="18"/>
      <c r="B77" s="16"/>
      <c r="C77" s="16"/>
      <c r="D77" s="17"/>
      <c r="E77" s="25"/>
      <c r="F77" s="26"/>
      <c r="G77" s="18"/>
      <c r="H77" s="27"/>
      <c r="I77" s="26"/>
      <c r="J77" s="18"/>
      <c r="K77" s="18"/>
      <c r="L77" s="18"/>
      <c r="M77" s="18"/>
      <c r="N77" s="30"/>
      <c r="O77" s="30"/>
      <c r="P77" s="27"/>
      <c r="Q77" s="27"/>
      <c r="R77" s="18"/>
    </row>
    <row r="78" spans="1:18">
      <c r="A78" s="18"/>
      <c r="B78" s="16"/>
      <c r="C78" s="16"/>
      <c r="D78" s="17"/>
      <c r="E78" s="25"/>
      <c r="F78" s="26"/>
      <c r="G78" s="18"/>
      <c r="H78" s="27"/>
      <c r="I78" s="26"/>
      <c r="J78" s="18"/>
      <c r="K78" s="18"/>
      <c r="L78" s="18"/>
      <c r="M78" s="18"/>
      <c r="N78" s="30"/>
      <c r="O78" s="30"/>
      <c r="P78" s="27"/>
      <c r="Q78" s="27"/>
      <c r="R78" s="18"/>
    </row>
    <row r="79" spans="1:18">
      <c r="A79" s="18"/>
      <c r="B79" s="16"/>
      <c r="C79" s="16"/>
      <c r="D79" s="17"/>
      <c r="E79" s="25"/>
      <c r="F79" s="26"/>
      <c r="G79" s="18"/>
      <c r="H79" s="27"/>
      <c r="I79" s="26"/>
      <c r="J79" s="18"/>
      <c r="K79" s="18"/>
      <c r="L79" s="18"/>
      <c r="M79" s="18"/>
      <c r="N79" s="30"/>
      <c r="O79" s="30"/>
      <c r="P79" s="27"/>
      <c r="Q79" s="27"/>
      <c r="R79" s="18"/>
    </row>
    <row r="80" spans="1:18">
      <c r="A80" s="18"/>
      <c r="B80" s="16"/>
      <c r="C80" s="16"/>
      <c r="D80" s="17"/>
      <c r="E80" s="25"/>
      <c r="F80" s="26"/>
      <c r="G80" s="18"/>
      <c r="H80" s="27"/>
      <c r="I80" s="26"/>
      <c r="J80" s="18"/>
      <c r="K80" s="18"/>
      <c r="L80" s="18"/>
      <c r="M80" s="18"/>
      <c r="N80" s="30"/>
      <c r="O80" s="30"/>
      <c r="P80" s="27"/>
      <c r="Q80" s="27"/>
      <c r="R80" s="18"/>
    </row>
    <row r="81" spans="1:18">
      <c r="A81" s="18"/>
      <c r="B81" s="16"/>
      <c r="C81" s="16"/>
      <c r="D81" s="17"/>
      <c r="E81" s="25"/>
      <c r="F81" s="26"/>
      <c r="G81" s="18"/>
      <c r="H81" s="27"/>
      <c r="I81" s="26"/>
      <c r="J81" s="18"/>
      <c r="K81" s="18"/>
      <c r="L81" s="18"/>
      <c r="M81" s="18"/>
      <c r="N81" s="30"/>
      <c r="O81" s="30"/>
      <c r="P81" s="27"/>
      <c r="Q81" s="27"/>
      <c r="R81" s="18"/>
    </row>
    <row r="82" spans="1:18">
      <c r="A82" s="18"/>
      <c r="B82" s="16"/>
      <c r="C82" s="16"/>
      <c r="D82" s="17"/>
      <c r="E82" s="25"/>
      <c r="F82" s="26"/>
      <c r="G82" s="18"/>
      <c r="H82" s="27"/>
      <c r="I82" s="26"/>
      <c r="J82" s="18"/>
      <c r="K82" s="18"/>
      <c r="L82" s="18"/>
      <c r="M82" s="18"/>
      <c r="N82" s="30"/>
      <c r="O82" s="30"/>
      <c r="P82" s="27"/>
      <c r="Q82" s="27"/>
      <c r="R82" s="18"/>
    </row>
    <row r="83" spans="1:18">
      <c r="A83" s="18"/>
      <c r="B83" s="16"/>
      <c r="C83" s="16"/>
      <c r="D83" s="17"/>
      <c r="E83" s="25"/>
      <c r="F83" s="26"/>
      <c r="G83" s="18"/>
      <c r="H83" s="27"/>
      <c r="I83" s="26"/>
      <c r="J83" s="18"/>
      <c r="K83" s="18"/>
      <c r="L83" s="18"/>
      <c r="M83" s="18"/>
      <c r="N83" s="30"/>
      <c r="O83" s="30"/>
      <c r="P83" s="27"/>
      <c r="Q83" s="27"/>
      <c r="R83" s="18"/>
    </row>
  </sheetData>
  <mergeCells count="37">
    <mergeCell ref="A1:T1"/>
    <mergeCell ref="B2:C2"/>
    <mergeCell ref="D2:F2"/>
    <mergeCell ref="G2:I2"/>
    <mergeCell ref="B3:C3"/>
    <mergeCell ref="E3:F3"/>
    <mergeCell ref="H3:I3"/>
    <mergeCell ref="B4:C4"/>
    <mergeCell ref="E4:F4"/>
    <mergeCell ref="H4:I4"/>
    <mergeCell ref="B5:C5"/>
    <mergeCell ref="E5:F5"/>
    <mergeCell ref="H5:I5"/>
    <mergeCell ref="B6:C6"/>
    <mergeCell ref="E6:F6"/>
    <mergeCell ref="H6:I6"/>
    <mergeCell ref="B7:C7"/>
    <mergeCell ref="E7:F7"/>
    <mergeCell ref="H7:I7"/>
    <mergeCell ref="B8:C8"/>
    <mergeCell ref="E8:F8"/>
    <mergeCell ref="H8:I8"/>
    <mergeCell ref="B9:C9"/>
    <mergeCell ref="E9:F9"/>
    <mergeCell ref="H9:I9"/>
    <mergeCell ref="B10:C10"/>
    <mergeCell ref="E10:F10"/>
    <mergeCell ref="H10:I10"/>
    <mergeCell ref="B11:C11"/>
    <mergeCell ref="E11:F11"/>
    <mergeCell ref="H11:I11"/>
    <mergeCell ref="B12:C12"/>
    <mergeCell ref="E12:F12"/>
    <mergeCell ref="H12:I12"/>
    <mergeCell ref="B13:C13"/>
    <mergeCell ref="E13:F13"/>
    <mergeCell ref="H13:I13"/>
  </mergeCells>
  <dataValidations count="7">
    <dataValidation type="list" allowBlank="1" showInputMessage="1" sqref="E3:F3">
      <formula1>'FBA '!$B$2:$B$301</formula1>
    </dataValidation>
    <dataValidation type="list" allowBlank="1" showInputMessage="1" sqref="B4:C4">
      <formula1>产品渠道!$C$2:$C$78</formula1>
    </dataValidation>
    <dataValidation type="list" allowBlank="1" showInputMessage="1" showErrorMessage="1" sqref="E4:F4">
      <formula1>"US,CA,AU"</formula1>
    </dataValidation>
    <dataValidation type="list" allowBlank="1" showInputMessage="1" showErrorMessage="1" sqref="B8:C8">
      <formula1>"买单报关,单独报关,合并报关"</formula1>
    </dataValidation>
    <dataValidation type="list" allowBlank="1" showInputMessage="1" showErrorMessage="1" sqref="B11:C11">
      <formula1>"无,保签收,保上架"</formula1>
    </dataValidation>
    <dataValidation allowBlank="1" showInputMessage="1" showErrorMessage="1" promptTitle="装箱单" prompt="装箱单信息，需处理在一行！" sqref="A15:C15"/>
    <dataValidation type="list" allowBlank="1" showInputMessage="1" showErrorMessage="1" sqref="B5:C7 B9:C10">
      <formula1>"是,否"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1"/>
  <sheetViews>
    <sheetView topLeftCell="A283" workbookViewId="0">
      <selection activeCell="E12" sqref="E12"/>
    </sheetView>
  </sheetViews>
  <sheetFormatPr defaultColWidth="8.625" defaultRowHeight="17.6" outlineLevelCol="1"/>
  <cols>
    <col min="2" max="2" width="18.875" customWidth="1"/>
  </cols>
  <sheetData>
    <row r="1" spans="1:2">
      <c r="A1" t="s">
        <v>60</v>
      </c>
      <c r="B1" t="s">
        <v>61</v>
      </c>
    </row>
    <row r="2" spans="1:2">
      <c r="A2" t="s">
        <v>12</v>
      </c>
      <c r="B2" t="s">
        <v>62</v>
      </c>
    </row>
    <row r="3" spans="1:2">
      <c r="A3" t="s">
        <v>12</v>
      </c>
      <c r="B3" t="s">
        <v>63</v>
      </c>
    </row>
    <row r="4" spans="1:2">
      <c r="A4" t="s">
        <v>12</v>
      </c>
      <c r="B4" t="s">
        <v>64</v>
      </c>
    </row>
    <row r="5" spans="1:2">
      <c r="A5" t="s">
        <v>12</v>
      </c>
      <c r="B5" t="s">
        <v>65</v>
      </c>
    </row>
    <row r="6" spans="1:2">
      <c r="A6" t="s">
        <v>12</v>
      </c>
      <c r="B6" t="s">
        <v>66</v>
      </c>
    </row>
    <row r="7" spans="1:2">
      <c r="A7" t="s">
        <v>12</v>
      </c>
      <c r="B7" t="s">
        <v>67</v>
      </c>
    </row>
    <row r="8" spans="1:2">
      <c r="A8" t="s">
        <v>12</v>
      </c>
      <c r="B8" t="s">
        <v>68</v>
      </c>
    </row>
    <row r="9" spans="1:2">
      <c r="A9" t="s">
        <v>12</v>
      </c>
      <c r="B9" t="s">
        <v>69</v>
      </c>
    </row>
    <row r="10" spans="1:2">
      <c r="A10" t="s">
        <v>12</v>
      </c>
      <c r="B10" t="s">
        <v>70</v>
      </c>
    </row>
    <row r="11" spans="1:2">
      <c r="A11" t="s">
        <v>12</v>
      </c>
      <c r="B11" t="s">
        <v>71</v>
      </c>
    </row>
    <row r="12" spans="1:2">
      <c r="A12" t="s">
        <v>12</v>
      </c>
      <c r="B12" t="s">
        <v>72</v>
      </c>
    </row>
    <row r="13" spans="1:2">
      <c r="A13" t="s">
        <v>12</v>
      </c>
      <c r="B13" t="s">
        <v>73</v>
      </c>
    </row>
    <row r="14" spans="1:2">
      <c r="A14" t="s">
        <v>12</v>
      </c>
      <c r="B14" t="s">
        <v>74</v>
      </c>
    </row>
    <row r="15" spans="1:2">
      <c r="A15" t="s">
        <v>12</v>
      </c>
      <c r="B15" t="s">
        <v>75</v>
      </c>
    </row>
    <row r="16" spans="1:2">
      <c r="A16" t="s">
        <v>12</v>
      </c>
      <c r="B16" t="s">
        <v>76</v>
      </c>
    </row>
    <row r="17" spans="1:2">
      <c r="A17" t="s">
        <v>12</v>
      </c>
      <c r="B17" t="s">
        <v>77</v>
      </c>
    </row>
    <row r="18" spans="1:2">
      <c r="A18" t="s">
        <v>12</v>
      </c>
      <c r="B18" t="s">
        <v>78</v>
      </c>
    </row>
    <row r="19" spans="1:2">
      <c r="A19" t="s">
        <v>12</v>
      </c>
      <c r="B19" t="s">
        <v>79</v>
      </c>
    </row>
    <row r="20" spans="1:2">
      <c r="A20" t="s">
        <v>12</v>
      </c>
      <c r="B20" t="s">
        <v>80</v>
      </c>
    </row>
    <row r="21" spans="1:2">
      <c r="A21" t="s">
        <v>12</v>
      </c>
      <c r="B21" t="s">
        <v>81</v>
      </c>
    </row>
    <row r="22" spans="1:2">
      <c r="A22" t="s">
        <v>12</v>
      </c>
      <c r="B22" t="s">
        <v>82</v>
      </c>
    </row>
    <row r="23" spans="1:2">
      <c r="A23" t="s">
        <v>12</v>
      </c>
      <c r="B23" t="s">
        <v>83</v>
      </c>
    </row>
    <row r="24" spans="1:2">
      <c r="A24" t="s">
        <v>12</v>
      </c>
      <c r="B24" t="s">
        <v>84</v>
      </c>
    </row>
    <row r="25" spans="1:2">
      <c r="A25" t="s">
        <v>12</v>
      </c>
      <c r="B25" t="s">
        <v>85</v>
      </c>
    </row>
    <row r="26" spans="1:2">
      <c r="A26" t="s">
        <v>12</v>
      </c>
      <c r="B26" t="s">
        <v>86</v>
      </c>
    </row>
    <row r="27" spans="1:2">
      <c r="A27" t="s">
        <v>12</v>
      </c>
      <c r="B27" t="s">
        <v>87</v>
      </c>
    </row>
    <row r="28" spans="1:2">
      <c r="A28" t="s">
        <v>12</v>
      </c>
      <c r="B28" t="s">
        <v>88</v>
      </c>
    </row>
    <row r="29" spans="1:2">
      <c r="A29" t="s">
        <v>12</v>
      </c>
      <c r="B29" t="s">
        <v>89</v>
      </c>
    </row>
    <row r="30" spans="1:2">
      <c r="A30" t="s">
        <v>12</v>
      </c>
      <c r="B30" t="s">
        <v>90</v>
      </c>
    </row>
    <row r="31" spans="1:2">
      <c r="A31" t="s">
        <v>12</v>
      </c>
      <c r="B31" t="s">
        <v>91</v>
      </c>
    </row>
    <row r="32" spans="1:2">
      <c r="A32" t="s">
        <v>12</v>
      </c>
      <c r="B32" t="s">
        <v>92</v>
      </c>
    </row>
    <row r="33" spans="1:2">
      <c r="A33" t="s">
        <v>12</v>
      </c>
      <c r="B33" t="s">
        <v>93</v>
      </c>
    </row>
    <row r="34" spans="1:2">
      <c r="A34" t="s">
        <v>12</v>
      </c>
      <c r="B34" t="s">
        <v>94</v>
      </c>
    </row>
    <row r="35" spans="1:2">
      <c r="A35" t="s">
        <v>12</v>
      </c>
      <c r="B35" t="s">
        <v>95</v>
      </c>
    </row>
    <row r="36" spans="1:2">
      <c r="A36" t="s">
        <v>12</v>
      </c>
      <c r="B36" t="s">
        <v>96</v>
      </c>
    </row>
    <row r="37" spans="1:2">
      <c r="A37" t="s">
        <v>12</v>
      </c>
      <c r="B37" t="s">
        <v>97</v>
      </c>
    </row>
    <row r="38" spans="1:2">
      <c r="A38" t="s">
        <v>12</v>
      </c>
      <c r="B38" t="s">
        <v>98</v>
      </c>
    </row>
    <row r="39" spans="1:2">
      <c r="A39" t="s">
        <v>12</v>
      </c>
      <c r="B39" t="s">
        <v>99</v>
      </c>
    </row>
    <row r="40" spans="1:2">
      <c r="A40" t="s">
        <v>12</v>
      </c>
      <c r="B40" t="s">
        <v>100</v>
      </c>
    </row>
    <row r="41" spans="1:2">
      <c r="A41" t="s">
        <v>12</v>
      </c>
      <c r="B41" t="s">
        <v>101</v>
      </c>
    </row>
    <row r="42" spans="1:2">
      <c r="A42" t="s">
        <v>12</v>
      </c>
      <c r="B42" t="s">
        <v>102</v>
      </c>
    </row>
    <row r="43" spans="1:2">
      <c r="A43" t="s">
        <v>12</v>
      </c>
      <c r="B43" t="s">
        <v>103</v>
      </c>
    </row>
    <row r="44" spans="1:2">
      <c r="A44" t="s">
        <v>12</v>
      </c>
      <c r="B44" t="s">
        <v>104</v>
      </c>
    </row>
    <row r="45" spans="1:2">
      <c r="A45" t="s">
        <v>12</v>
      </c>
      <c r="B45" t="s">
        <v>105</v>
      </c>
    </row>
    <row r="46" spans="1:2">
      <c r="A46" t="s">
        <v>12</v>
      </c>
      <c r="B46" t="s">
        <v>106</v>
      </c>
    </row>
    <row r="47" spans="1:2">
      <c r="A47" t="s">
        <v>12</v>
      </c>
      <c r="B47" t="s">
        <v>107</v>
      </c>
    </row>
    <row r="48" spans="1:2">
      <c r="A48" t="s">
        <v>12</v>
      </c>
      <c r="B48" t="s">
        <v>108</v>
      </c>
    </row>
    <row r="49" spans="1:2">
      <c r="A49" t="s">
        <v>12</v>
      </c>
      <c r="B49" t="s">
        <v>109</v>
      </c>
    </row>
    <row r="50" spans="1:2">
      <c r="A50" t="s">
        <v>12</v>
      </c>
      <c r="B50" t="s">
        <v>110</v>
      </c>
    </row>
    <row r="51" spans="1:2">
      <c r="A51" t="s">
        <v>12</v>
      </c>
      <c r="B51" t="s">
        <v>110</v>
      </c>
    </row>
    <row r="52" spans="1:2">
      <c r="A52" t="s">
        <v>12</v>
      </c>
      <c r="B52" t="s">
        <v>111</v>
      </c>
    </row>
    <row r="53" spans="1:2">
      <c r="A53" t="s">
        <v>12</v>
      </c>
      <c r="B53" t="s">
        <v>112</v>
      </c>
    </row>
    <row r="54" spans="1:2">
      <c r="A54" t="s">
        <v>12</v>
      </c>
      <c r="B54" t="s">
        <v>113</v>
      </c>
    </row>
    <row r="55" spans="1:2">
      <c r="A55" t="s">
        <v>12</v>
      </c>
      <c r="B55" t="s">
        <v>113</v>
      </c>
    </row>
    <row r="56" spans="1:2">
      <c r="A56" t="s">
        <v>12</v>
      </c>
      <c r="B56" t="s">
        <v>114</v>
      </c>
    </row>
    <row r="57" spans="1:2">
      <c r="A57" t="s">
        <v>12</v>
      </c>
      <c r="B57" t="s">
        <v>115</v>
      </c>
    </row>
    <row r="58" spans="1:2">
      <c r="A58" t="s">
        <v>12</v>
      </c>
      <c r="B58" t="s">
        <v>116</v>
      </c>
    </row>
    <row r="59" spans="1:2">
      <c r="A59" t="s">
        <v>12</v>
      </c>
      <c r="B59" t="s">
        <v>117</v>
      </c>
    </row>
    <row r="60" spans="1:2">
      <c r="A60" t="s">
        <v>12</v>
      </c>
      <c r="B60" t="s">
        <v>118</v>
      </c>
    </row>
    <row r="61" spans="1:2">
      <c r="A61" t="s">
        <v>12</v>
      </c>
      <c r="B61" t="s">
        <v>119</v>
      </c>
    </row>
    <row r="62" spans="1:2">
      <c r="A62" t="s">
        <v>12</v>
      </c>
      <c r="B62" t="s">
        <v>120</v>
      </c>
    </row>
    <row r="63" spans="1:2">
      <c r="A63" t="s">
        <v>12</v>
      </c>
      <c r="B63" t="s">
        <v>121</v>
      </c>
    </row>
    <row r="64" spans="1:2">
      <c r="A64" t="s">
        <v>12</v>
      </c>
      <c r="B64" t="s">
        <v>122</v>
      </c>
    </row>
    <row r="65" spans="1:2">
      <c r="A65" t="s">
        <v>12</v>
      </c>
      <c r="B65" t="s">
        <v>123</v>
      </c>
    </row>
    <row r="66" spans="1:2">
      <c r="A66" t="s">
        <v>12</v>
      </c>
      <c r="B66" t="s">
        <v>124</v>
      </c>
    </row>
    <row r="67" spans="1:2">
      <c r="A67" t="s">
        <v>12</v>
      </c>
      <c r="B67" t="s">
        <v>125</v>
      </c>
    </row>
    <row r="68" spans="1:2">
      <c r="A68" t="s">
        <v>12</v>
      </c>
      <c r="B68" t="s">
        <v>126</v>
      </c>
    </row>
    <row r="69" spans="1:2">
      <c r="A69" t="s">
        <v>12</v>
      </c>
      <c r="B69" t="s">
        <v>127</v>
      </c>
    </row>
    <row r="70" spans="1:2">
      <c r="A70" t="s">
        <v>12</v>
      </c>
      <c r="B70" t="s">
        <v>128</v>
      </c>
    </row>
    <row r="71" spans="1:2">
      <c r="A71" t="s">
        <v>12</v>
      </c>
      <c r="B71" t="s">
        <v>129</v>
      </c>
    </row>
    <row r="72" spans="1:2">
      <c r="A72" t="s">
        <v>12</v>
      </c>
      <c r="B72" t="s">
        <v>130</v>
      </c>
    </row>
    <row r="73" spans="1:2">
      <c r="A73" t="s">
        <v>12</v>
      </c>
      <c r="B73" t="s">
        <v>131</v>
      </c>
    </row>
    <row r="74" spans="1:2">
      <c r="A74" t="s">
        <v>12</v>
      </c>
      <c r="B74" t="s">
        <v>132</v>
      </c>
    </row>
    <row r="75" spans="1:2">
      <c r="A75" t="s">
        <v>12</v>
      </c>
      <c r="B75" t="s">
        <v>133</v>
      </c>
    </row>
    <row r="76" spans="1:2">
      <c r="A76" t="s">
        <v>12</v>
      </c>
      <c r="B76" t="s">
        <v>134</v>
      </c>
    </row>
    <row r="77" spans="1:2">
      <c r="A77" t="s">
        <v>12</v>
      </c>
      <c r="B77" t="s">
        <v>135</v>
      </c>
    </row>
    <row r="78" spans="1:2">
      <c r="A78" t="s">
        <v>12</v>
      </c>
      <c r="B78" t="s">
        <v>136</v>
      </c>
    </row>
    <row r="79" spans="1:2">
      <c r="A79" t="s">
        <v>12</v>
      </c>
      <c r="B79" t="s">
        <v>137</v>
      </c>
    </row>
    <row r="80" spans="1:2">
      <c r="A80" t="s">
        <v>12</v>
      </c>
      <c r="B80" t="s">
        <v>138</v>
      </c>
    </row>
    <row r="81" spans="1:2">
      <c r="A81" t="s">
        <v>12</v>
      </c>
      <c r="B81" t="s">
        <v>139</v>
      </c>
    </row>
    <row r="82" spans="1:2">
      <c r="A82" t="s">
        <v>12</v>
      </c>
      <c r="B82" t="s">
        <v>140</v>
      </c>
    </row>
    <row r="83" spans="1:2">
      <c r="A83" t="s">
        <v>12</v>
      </c>
      <c r="B83" t="s">
        <v>141</v>
      </c>
    </row>
    <row r="84" spans="1:2">
      <c r="A84" t="s">
        <v>12</v>
      </c>
      <c r="B84" t="s">
        <v>142</v>
      </c>
    </row>
    <row r="85" spans="1:2">
      <c r="A85" t="s">
        <v>12</v>
      </c>
      <c r="B85" t="s">
        <v>143</v>
      </c>
    </row>
    <row r="86" spans="1:2">
      <c r="A86" t="s">
        <v>12</v>
      </c>
      <c r="B86" t="s">
        <v>144</v>
      </c>
    </row>
    <row r="87" spans="1:2">
      <c r="A87" t="s">
        <v>12</v>
      </c>
      <c r="B87" t="s">
        <v>145</v>
      </c>
    </row>
    <row r="88" spans="1:2">
      <c r="A88" t="s">
        <v>12</v>
      </c>
      <c r="B88" t="s">
        <v>146</v>
      </c>
    </row>
    <row r="89" spans="1:2">
      <c r="A89" t="s">
        <v>12</v>
      </c>
      <c r="B89" t="s">
        <v>147</v>
      </c>
    </row>
    <row r="90" spans="1:2">
      <c r="A90" t="s">
        <v>12</v>
      </c>
      <c r="B90" t="s">
        <v>148</v>
      </c>
    </row>
    <row r="91" spans="1:2">
      <c r="A91" t="s">
        <v>12</v>
      </c>
      <c r="B91" t="s">
        <v>149</v>
      </c>
    </row>
    <row r="92" spans="1:2">
      <c r="A92" t="s">
        <v>12</v>
      </c>
      <c r="B92" t="s">
        <v>150</v>
      </c>
    </row>
    <row r="93" spans="1:2">
      <c r="A93" t="s">
        <v>12</v>
      </c>
      <c r="B93" t="s">
        <v>151</v>
      </c>
    </row>
    <row r="94" spans="1:2">
      <c r="A94" t="s">
        <v>12</v>
      </c>
      <c r="B94" t="s">
        <v>152</v>
      </c>
    </row>
    <row r="95" spans="1:2">
      <c r="A95" t="s">
        <v>12</v>
      </c>
      <c r="B95" t="s">
        <v>153</v>
      </c>
    </row>
    <row r="96" spans="1:2">
      <c r="A96" t="s">
        <v>12</v>
      </c>
      <c r="B96" t="s">
        <v>154</v>
      </c>
    </row>
    <row r="97" spans="1:2">
      <c r="A97" t="s">
        <v>12</v>
      </c>
      <c r="B97" t="s">
        <v>155</v>
      </c>
    </row>
    <row r="98" spans="1:2">
      <c r="A98" t="s">
        <v>12</v>
      </c>
      <c r="B98" t="s">
        <v>156</v>
      </c>
    </row>
    <row r="99" spans="1:2">
      <c r="A99" t="s">
        <v>12</v>
      </c>
      <c r="B99" t="s">
        <v>157</v>
      </c>
    </row>
    <row r="100" spans="1:2">
      <c r="A100" t="s">
        <v>12</v>
      </c>
      <c r="B100" t="s">
        <v>158</v>
      </c>
    </row>
    <row r="101" spans="1:2">
      <c r="A101" t="s">
        <v>12</v>
      </c>
      <c r="B101" t="s">
        <v>159</v>
      </c>
    </row>
    <row r="102" spans="1:2">
      <c r="A102" t="s">
        <v>12</v>
      </c>
      <c r="B102" t="s">
        <v>160</v>
      </c>
    </row>
    <row r="103" spans="1:2">
      <c r="A103" t="s">
        <v>12</v>
      </c>
      <c r="B103" t="s">
        <v>161</v>
      </c>
    </row>
    <row r="104" spans="1:2">
      <c r="A104" t="s">
        <v>12</v>
      </c>
      <c r="B104" t="s">
        <v>162</v>
      </c>
    </row>
    <row r="105" spans="1:2">
      <c r="A105" t="s">
        <v>12</v>
      </c>
      <c r="B105" t="s">
        <v>163</v>
      </c>
    </row>
    <row r="106" spans="1:2">
      <c r="A106" t="s">
        <v>12</v>
      </c>
      <c r="B106" t="s">
        <v>164</v>
      </c>
    </row>
    <row r="107" spans="1:2">
      <c r="A107" t="s">
        <v>12</v>
      </c>
      <c r="B107" t="s">
        <v>165</v>
      </c>
    </row>
    <row r="108" spans="1:2">
      <c r="A108" t="s">
        <v>12</v>
      </c>
      <c r="B108" t="s">
        <v>166</v>
      </c>
    </row>
    <row r="109" spans="1:2">
      <c r="A109" t="s">
        <v>12</v>
      </c>
      <c r="B109" t="s">
        <v>167</v>
      </c>
    </row>
    <row r="110" spans="1:2">
      <c r="A110" t="s">
        <v>12</v>
      </c>
      <c r="B110" t="s">
        <v>168</v>
      </c>
    </row>
    <row r="111" spans="1:2">
      <c r="A111" t="s">
        <v>12</v>
      </c>
      <c r="B111" t="s">
        <v>169</v>
      </c>
    </row>
    <row r="112" spans="1:2">
      <c r="A112" t="s">
        <v>12</v>
      </c>
      <c r="B112" t="s">
        <v>170</v>
      </c>
    </row>
    <row r="113" spans="1:2">
      <c r="A113" t="s">
        <v>12</v>
      </c>
      <c r="B113" t="s">
        <v>171</v>
      </c>
    </row>
    <row r="114" spans="1:2">
      <c r="A114" t="s">
        <v>12</v>
      </c>
      <c r="B114" t="s">
        <v>172</v>
      </c>
    </row>
    <row r="115" spans="1:2">
      <c r="A115" t="s">
        <v>12</v>
      </c>
      <c r="B115" t="s">
        <v>173</v>
      </c>
    </row>
    <row r="116" spans="1:2">
      <c r="A116" t="s">
        <v>12</v>
      </c>
      <c r="B116" t="s">
        <v>174</v>
      </c>
    </row>
    <row r="117" spans="1:2">
      <c r="A117" t="s">
        <v>12</v>
      </c>
      <c r="B117" t="s">
        <v>175</v>
      </c>
    </row>
    <row r="118" spans="1:2">
      <c r="A118" t="s">
        <v>12</v>
      </c>
      <c r="B118" t="s">
        <v>176</v>
      </c>
    </row>
    <row r="119" spans="1:2">
      <c r="A119" t="s">
        <v>12</v>
      </c>
      <c r="B119" t="s">
        <v>177</v>
      </c>
    </row>
    <row r="120" spans="1:2">
      <c r="A120" t="s">
        <v>12</v>
      </c>
      <c r="B120" t="s">
        <v>178</v>
      </c>
    </row>
    <row r="121" spans="1:2">
      <c r="A121" t="s">
        <v>12</v>
      </c>
      <c r="B121" t="s">
        <v>179</v>
      </c>
    </row>
    <row r="122" spans="1:2">
      <c r="A122" t="s">
        <v>12</v>
      </c>
      <c r="B122" t="s">
        <v>180</v>
      </c>
    </row>
    <row r="123" spans="1:2">
      <c r="A123" t="s">
        <v>12</v>
      </c>
      <c r="B123" t="s">
        <v>181</v>
      </c>
    </row>
    <row r="124" spans="1:2">
      <c r="A124" t="s">
        <v>12</v>
      </c>
      <c r="B124" t="s">
        <v>182</v>
      </c>
    </row>
    <row r="125" spans="1:2">
      <c r="A125" t="s">
        <v>12</v>
      </c>
      <c r="B125" t="s">
        <v>183</v>
      </c>
    </row>
    <row r="126" spans="1:2">
      <c r="A126" t="s">
        <v>12</v>
      </c>
      <c r="B126" t="s">
        <v>184</v>
      </c>
    </row>
    <row r="127" spans="1:2">
      <c r="A127" t="s">
        <v>12</v>
      </c>
      <c r="B127" t="s">
        <v>185</v>
      </c>
    </row>
    <row r="128" spans="1:2">
      <c r="A128" t="s">
        <v>12</v>
      </c>
      <c r="B128" t="s">
        <v>186</v>
      </c>
    </row>
    <row r="129" spans="1:2">
      <c r="A129" t="s">
        <v>12</v>
      </c>
      <c r="B129" t="s">
        <v>187</v>
      </c>
    </row>
    <row r="130" spans="1:2">
      <c r="A130" t="s">
        <v>12</v>
      </c>
      <c r="B130" t="s">
        <v>188</v>
      </c>
    </row>
    <row r="131" spans="1:2">
      <c r="A131" t="s">
        <v>12</v>
      </c>
      <c r="B131" t="s">
        <v>189</v>
      </c>
    </row>
    <row r="132" spans="1:2">
      <c r="A132" t="s">
        <v>12</v>
      </c>
      <c r="B132" t="s">
        <v>190</v>
      </c>
    </row>
    <row r="133" spans="1:2">
      <c r="A133" t="s">
        <v>12</v>
      </c>
      <c r="B133" t="s">
        <v>191</v>
      </c>
    </row>
    <row r="134" spans="1:2">
      <c r="A134" t="s">
        <v>12</v>
      </c>
      <c r="B134" t="s">
        <v>192</v>
      </c>
    </row>
    <row r="135" spans="1:2">
      <c r="A135" t="s">
        <v>12</v>
      </c>
      <c r="B135" t="s">
        <v>193</v>
      </c>
    </row>
    <row r="136" spans="1:2">
      <c r="A136" t="s">
        <v>12</v>
      </c>
      <c r="B136" t="s">
        <v>194</v>
      </c>
    </row>
    <row r="137" spans="1:2">
      <c r="A137" t="s">
        <v>12</v>
      </c>
      <c r="B137" t="s">
        <v>195</v>
      </c>
    </row>
    <row r="138" spans="1:2">
      <c r="A138" t="s">
        <v>12</v>
      </c>
      <c r="B138" t="s">
        <v>196</v>
      </c>
    </row>
    <row r="139" spans="1:2">
      <c r="A139" t="s">
        <v>12</v>
      </c>
      <c r="B139" t="s">
        <v>197</v>
      </c>
    </row>
    <row r="140" spans="1:2">
      <c r="A140" t="s">
        <v>12</v>
      </c>
      <c r="B140" t="s">
        <v>198</v>
      </c>
    </row>
    <row r="141" spans="1:2">
      <c r="A141" t="s">
        <v>12</v>
      </c>
      <c r="B141" t="s">
        <v>199</v>
      </c>
    </row>
    <row r="142" spans="1:2">
      <c r="A142" t="s">
        <v>12</v>
      </c>
      <c r="B142" t="s">
        <v>200</v>
      </c>
    </row>
    <row r="143" spans="1:2">
      <c r="A143" t="s">
        <v>12</v>
      </c>
      <c r="B143" t="s">
        <v>201</v>
      </c>
    </row>
    <row r="144" spans="1:2">
      <c r="A144" t="s">
        <v>12</v>
      </c>
      <c r="B144" t="s">
        <v>202</v>
      </c>
    </row>
    <row r="145" spans="1:2">
      <c r="A145" t="s">
        <v>12</v>
      </c>
      <c r="B145" t="s">
        <v>203</v>
      </c>
    </row>
    <row r="146" spans="1:2">
      <c r="A146" t="s">
        <v>12</v>
      </c>
      <c r="B146" t="s">
        <v>204</v>
      </c>
    </row>
    <row r="147" spans="1:2">
      <c r="A147" t="s">
        <v>12</v>
      </c>
      <c r="B147" t="s">
        <v>205</v>
      </c>
    </row>
    <row r="148" spans="1:2">
      <c r="A148" t="s">
        <v>12</v>
      </c>
      <c r="B148" t="s">
        <v>206</v>
      </c>
    </row>
    <row r="149" spans="1:2">
      <c r="A149" t="s">
        <v>12</v>
      </c>
      <c r="B149" t="s">
        <v>207</v>
      </c>
    </row>
    <row r="150" spans="1:2">
      <c r="A150" t="s">
        <v>12</v>
      </c>
      <c r="B150" t="s">
        <v>208</v>
      </c>
    </row>
    <row r="151" spans="1:2">
      <c r="A151" t="s">
        <v>12</v>
      </c>
      <c r="B151" t="s">
        <v>209</v>
      </c>
    </row>
    <row r="152" spans="1:2">
      <c r="A152" t="s">
        <v>12</v>
      </c>
      <c r="B152" t="s">
        <v>210</v>
      </c>
    </row>
    <row r="153" spans="1:2">
      <c r="A153" t="s">
        <v>12</v>
      </c>
      <c r="B153" t="s">
        <v>211</v>
      </c>
    </row>
    <row r="154" spans="1:2">
      <c r="A154" t="s">
        <v>12</v>
      </c>
      <c r="B154" t="s">
        <v>212</v>
      </c>
    </row>
    <row r="155" spans="1:2">
      <c r="A155" t="s">
        <v>12</v>
      </c>
      <c r="B155" t="s">
        <v>213</v>
      </c>
    </row>
    <row r="156" spans="1:2">
      <c r="A156" t="s">
        <v>12</v>
      </c>
      <c r="B156" t="s">
        <v>7</v>
      </c>
    </row>
    <row r="157" spans="1:2">
      <c r="A157" t="s">
        <v>12</v>
      </c>
      <c r="B157" t="s">
        <v>214</v>
      </c>
    </row>
    <row r="158" spans="1:2">
      <c r="A158" t="s">
        <v>12</v>
      </c>
      <c r="B158" t="s">
        <v>215</v>
      </c>
    </row>
    <row r="159" spans="1:2">
      <c r="A159" t="s">
        <v>12</v>
      </c>
      <c r="B159" t="s">
        <v>216</v>
      </c>
    </row>
    <row r="160" spans="1:2">
      <c r="A160" t="s">
        <v>12</v>
      </c>
      <c r="B160" t="s">
        <v>217</v>
      </c>
    </row>
    <row r="161" spans="1:2">
      <c r="A161" t="s">
        <v>12</v>
      </c>
      <c r="B161" t="s">
        <v>218</v>
      </c>
    </row>
    <row r="162" spans="1:2">
      <c r="A162" t="s">
        <v>12</v>
      </c>
      <c r="B162" t="s">
        <v>219</v>
      </c>
    </row>
    <row r="163" spans="1:2">
      <c r="A163" t="s">
        <v>12</v>
      </c>
      <c r="B163" t="s">
        <v>220</v>
      </c>
    </row>
    <row r="164" spans="1:2">
      <c r="A164" t="s">
        <v>12</v>
      </c>
      <c r="B164" t="s">
        <v>221</v>
      </c>
    </row>
    <row r="165" spans="1:2">
      <c r="A165" t="s">
        <v>12</v>
      </c>
      <c r="B165" t="s">
        <v>222</v>
      </c>
    </row>
    <row r="166" spans="1:2">
      <c r="A166" t="s">
        <v>12</v>
      </c>
      <c r="B166" t="s">
        <v>223</v>
      </c>
    </row>
    <row r="167" spans="1:2">
      <c r="A167" t="s">
        <v>12</v>
      </c>
      <c r="B167" t="s">
        <v>224</v>
      </c>
    </row>
    <row r="168" spans="1:2">
      <c r="A168" t="s">
        <v>12</v>
      </c>
      <c r="B168" t="s">
        <v>225</v>
      </c>
    </row>
    <row r="169" spans="1:2">
      <c r="A169" t="s">
        <v>12</v>
      </c>
      <c r="B169" t="s">
        <v>226</v>
      </c>
    </row>
    <row r="170" spans="1:2">
      <c r="A170" t="s">
        <v>12</v>
      </c>
      <c r="B170" t="s">
        <v>227</v>
      </c>
    </row>
    <row r="171" spans="1:2">
      <c r="A171" t="s">
        <v>12</v>
      </c>
      <c r="B171" t="s">
        <v>228</v>
      </c>
    </row>
    <row r="172" spans="1:2">
      <c r="A172" t="s">
        <v>12</v>
      </c>
      <c r="B172" t="s">
        <v>229</v>
      </c>
    </row>
    <row r="173" spans="1:2">
      <c r="A173" t="s">
        <v>12</v>
      </c>
      <c r="B173" t="s">
        <v>230</v>
      </c>
    </row>
    <row r="174" spans="1:2">
      <c r="A174" t="s">
        <v>12</v>
      </c>
      <c r="B174" t="s">
        <v>231</v>
      </c>
    </row>
    <row r="175" spans="1:2">
      <c r="A175" t="s">
        <v>12</v>
      </c>
      <c r="B175" t="s">
        <v>232</v>
      </c>
    </row>
    <row r="176" spans="1:2">
      <c r="A176" t="s">
        <v>12</v>
      </c>
      <c r="B176" t="s">
        <v>233</v>
      </c>
    </row>
    <row r="177" spans="1:2">
      <c r="A177" t="s">
        <v>12</v>
      </c>
      <c r="B177" t="s">
        <v>234</v>
      </c>
    </row>
    <row r="178" spans="1:2">
      <c r="A178" t="s">
        <v>12</v>
      </c>
      <c r="B178" t="s">
        <v>235</v>
      </c>
    </row>
    <row r="179" spans="1:2">
      <c r="A179" t="s">
        <v>12</v>
      </c>
      <c r="B179" t="s">
        <v>236</v>
      </c>
    </row>
    <row r="180" spans="1:2">
      <c r="A180" t="s">
        <v>12</v>
      </c>
      <c r="B180" t="s">
        <v>237</v>
      </c>
    </row>
    <row r="181" spans="1:2">
      <c r="A181" t="s">
        <v>12</v>
      </c>
      <c r="B181" t="s">
        <v>238</v>
      </c>
    </row>
    <row r="182" spans="1:2">
      <c r="A182" t="s">
        <v>12</v>
      </c>
      <c r="B182" t="s">
        <v>239</v>
      </c>
    </row>
    <row r="183" spans="1:2">
      <c r="A183" t="s">
        <v>12</v>
      </c>
      <c r="B183" t="s">
        <v>240</v>
      </c>
    </row>
    <row r="184" spans="1:2">
      <c r="A184" t="s">
        <v>12</v>
      </c>
      <c r="B184" t="s">
        <v>241</v>
      </c>
    </row>
    <row r="185" spans="1:2">
      <c r="A185" t="s">
        <v>12</v>
      </c>
      <c r="B185" t="s">
        <v>242</v>
      </c>
    </row>
    <row r="186" spans="1:2">
      <c r="A186" t="s">
        <v>12</v>
      </c>
      <c r="B186" t="s">
        <v>243</v>
      </c>
    </row>
    <row r="187" spans="1:2">
      <c r="A187" t="s">
        <v>12</v>
      </c>
      <c r="B187" t="s">
        <v>244</v>
      </c>
    </row>
    <row r="188" spans="1:2">
      <c r="A188" t="s">
        <v>12</v>
      </c>
      <c r="B188" t="s">
        <v>245</v>
      </c>
    </row>
    <row r="189" spans="1:2">
      <c r="A189" t="s">
        <v>12</v>
      </c>
      <c r="B189" t="s">
        <v>246</v>
      </c>
    </row>
    <row r="190" spans="1:2">
      <c r="A190" t="s">
        <v>12</v>
      </c>
      <c r="B190" t="s">
        <v>247</v>
      </c>
    </row>
    <row r="191" spans="1:2">
      <c r="A191" t="s">
        <v>12</v>
      </c>
      <c r="B191" t="s">
        <v>248</v>
      </c>
    </row>
    <row r="192" spans="1:2">
      <c r="A192" t="s">
        <v>12</v>
      </c>
      <c r="B192" t="s">
        <v>249</v>
      </c>
    </row>
    <row r="193" spans="1:2">
      <c r="A193" t="s">
        <v>12</v>
      </c>
      <c r="B193" t="s">
        <v>250</v>
      </c>
    </row>
    <row r="194" spans="1:2">
      <c r="A194" t="s">
        <v>12</v>
      </c>
      <c r="B194" t="s">
        <v>251</v>
      </c>
    </row>
    <row r="195" spans="1:2">
      <c r="A195" t="s">
        <v>12</v>
      </c>
      <c r="B195" t="s">
        <v>252</v>
      </c>
    </row>
    <row r="196" spans="1:2">
      <c r="A196" t="s">
        <v>12</v>
      </c>
      <c r="B196" t="s">
        <v>253</v>
      </c>
    </row>
    <row r="197" spans="1:2">
      <c r="A197" t="s">
        <v>12</v>
      </c>
      <c r="B197" t="s">
        <v>254</v>
      </c>
    </row>
    <row r="198" spans="1:2">
      <c r="A198" t="s">
        <v>12</v>
      </c>
      <c r="B198" t="s">
        <v>255</v>
      </c>
    </row>
    <row r="199" spans="1:2">
      <c r="A199" t="s">
        <v>12</v>
      </c>
      <c r="B199" t="s">
        <v>256</v>
      </c>
    </row>
    <row r="200" spans="1:2">
      <c r="A200" t="s">
        <v>12</v>
      </c>
      <c r="B200" t="s">
        <v>257</v>
      </c>
    </row>
    <row r="201" spans="1:2">
      <c r="A201" t="s">
        <v>12</v>
      </c>
      <c r="B201" t="s">
        <v>258</v>
      </c>
    </row>
    <row r="202" spans="1:2">
      <c r="A202" t="s">
        <v>12</v>
      </c>
      <c r="B202" t="s">
        <v>259</v>
      </c>
    </row>
    <row r="203" spans="1:2">
      <c r="A203" t="s">
        <v>12</v>
      </c>
      <c r="B203" t="s">
        <v>260</v>
      </c>
    </row>
    <row r="204" spans="1:2">
      <c r="A204" t="s">
        <v>12</v>
      </c>
      <c r="B204" t="s">
        <v>261</v>
      </c>
    </row>
    <row r="205" spans="1:2">
      <c r="A205" t="s">
        <v>12</v>
      </c>
      <c r="B205" t="s">
        <v>262</v>
      </c>
    </row>
    <row r="206" spans="1:2">
      <c r="A206" t="s">
        <v>12</v>
      </c>
      <c r="B206" t="s">
        <v>263</v>
      </c>
    </row>
    <row r="207" spans="1:2">
      <c r="A207" t="s">
        <v>12</v>
      </c>
      <c r="B207" t="s">
        <v>264</v>
      </c>
    </row>
    <row r="208" spans="1:2">
      <c r="A208" t="s">
        <v>12</v>
      </c>
      <c r="B208" t="s">
        <v>265</v>
      </c>
    </row>
    <row r="209" spans="1:2">
      <c r="A209" t="s">
        <v>12</v>
      </c>
      <c r="B209" t="s">
        <v>266</v>
      </c>
    </row>
    <row r="210" spans="1:2">
      <c r="A210" t="s">
        <v>12</v>
      </c>
      <c r="B210" t="s">
        <v>267</v>
      </c>
    </row>
    <row r="211" spans="1:2">
      <c r="A211" t="s">
        <v>12</v>
      </c>
      <c r="B211" t="s">
        <v>268</v>
      </c>
    </row>
    <row r="212" spans="1:2">
      <c r="A212" t="s">
        <v>12</v>
      </c>
      <c r="B212" t="s">
        <v>269</v>
      </c>
    </row>
    <row r="213" spans="1:2">
      <c r="A213" t="s">
        <v>12</v>
      </c>
      <c r="B213" t="s">
        <v>270</v>
      </c>
    </row>
    <row r="214" spans="1:2">
      <c r="A214" t="s">
        <v>12</v>
      </c>
      <c r="B214" t="s">
        <v>271</v>
      </c>
    </row>
    <row r="215" spans="1:2">
      <c r="A215" t="s">
        <v>12</v>
      </c>
      <c r="B215" t="s">
        <v>272</v>
      </c>
    </row>
    <row r="216" spans="1:2">
      <c r="A216" t="s">
        <v>12</v>
      </c>
      <c r="B216" t="s">
        <v>273</v>
      </c>
    </row>
    <row r="217" spans="1:2">
      <c r="A217" t="s">
        <v>12</v>
      </c>
      <c r="B217" t="s">
        <v>274</v>
      </c>
    </row>
    <row r="218" spans="1:2">
      <c r="A218" t="s">
        <v>12</v>
      </c>
      <c r="B218" t="s">
        <v>275</v>
      </c>
    </row>
    <row r="219" spans="1:2">
      <c r="A219" t="s">
        <v>12</v>
      </c>
      <c r="B219" t="s">
        <v>276</v>
      </c>
    </row>
    <row r="220" spans="1:2">
      <c r="A220" t="s">
        <v>12</v>
      </c>
      <c r="B220" t="s">
        <v>277</v>
      </c>
    </row>
    <row r="221" spans="1:2">
      <c r="A221" t="s">
        <v>12</v>
      </c>
      <c r="B221" t="s">
        <v>278</v>
      </c>
    </row>
    <row r="222" spans="1:2">
      <c r="A222" t="s">
        <v>12</v>
      </c>
      <c r="B222" t="s">
        <v>279</v>
      </c>
    </row>
    <row r="223" spans="1:2">
      <c r="A223" t="s">
        <v>12</v>
      </c>
      <c r="B223" t="s">
        <v>280</v>
      </c>
    </row>
    <row r="224" spans="1:2">
      <c r="A224" t="s">
        <v>12</v>
      </c>
      <c r="B224" t="s">
        <v>281</v>
      </c>
    </row>
    <row r="225" spans="1:2">
      <c r="A225" t="s">
        <v>12</v>
      </c>
      <c r="B225" t="s">
        <v>282</v>
      </c>
    </row>
    <row r="226" spans="1:2">
      <c r="A226" t="s">
        <v>12</v>
      </c>
      <c r="B226" t="s">
        <v>283</v>
      </c>
    </row>
    <row r="227" spans="1:2">
      <c r="A227" t="s">
        <v>12</v>
      </c>
      <c r="B227" t="s">
        <v>284</v>
      </c>
    </row>
    <row r="228" spans="1:2">
      <c r="A228" t="s">
        <v>12</v>
      </c>
      <c r="B228" t="s">
        <v>285</v>
      </c>
    </row>
    <row r="229" spans="1:2">
      <c r="A229" t="s">
        <v>12</v>
      </c>
      <c r="B229" t="s">
        <v>286</v>
      </c>
    </row>
    <row r="230" spans="1:2">
      <c r="A230" t="s">
        <v>12</v>
      </c>
      <c r="B230" t="s">
        <v>287</v>
      </c>
    </row>
    <row r="231" spans="1:2">
      <c r="A231" t="s">
        <v>12</v>
      </c>
      <c r="B231" t="s">
        <v>288</v>
      </c>
    </row>
    <row r="232" spans="1:2">
      <c r="A232" t="s">
        <v>12</v>
      </c>
      <c r="B232" t="s">
        <v>289</v>
      </c>
    </row>
    <row r="233" spans="1:2">
      <c r="A233" t="s">
        <v>12</v>
      </c>
      <c r="B233" t="s">
        <v>290</v>
      </c>
    </row>
    <row r="234" spans="1:2">
      <c r="A234" t="s">
        <v>12</v>
      </c>
      <c r="B234" t="s">
        <v>291</v>
      </c>
    </row>
    <row r="235" spans="1:2">
      <c r="A235" t="s">
        <v>12</v>
      </c>
      <c r="B235" t="s">
        <v>292</v>
      </c>
    </row>
    <row r="236" spans="1:2">
      <c r="A236" t="s">
        <v>12</v>
      </c>
      <c r="B236" t="s">
        <v>293</v>
      </c>
    </row>
    <row r="237" spans="1:2">
      <c r="A237" t="s">
        <v>12</v>
      </c>
      <c r="B237" t="s">
        <v>294</v>
      </c>
    </row>
    <row r="238" spans="1:2">
      <c r="A238" t="s">
        <v>12</v>
      </c>
      <c r="B238" t="s">
        <v>295</v>
      </c>
    </row>
    <row r="239" spans="1:2">
      <c r="A239" t="s">
        <v>12</v>
      </c>
      <c r="B239" t="s">
        <v>296</v>
      </c>
    </row>
    <row r="240" spans="1:2">
      <c r="A240" t="s">
        <v>12</v>
      </c>
      <c r="B240" t="s">
        <v>297</v>
      </c>
    </row>
    <row r="241" spans="1:2">
      <c r="A241" t="s">
        <v>12</v>
      </c>
      <c r="B241" t="s">
        <v>298</v>
      </c>
    </row>
    <row r="242" spans="1:2">
      <c r="A242" t="s">
        <v>12</v>
      </c>
      <c r="B242" t="s">
        <v>299</v>
      </c>
    </row>
    <row r="243" spans="1:2">
      <c r="A243" t="s">
        <v>12</v>
      </c>
      <c r="B243" t="s">
        <v>300</v>
      </c>
    </row>
    <row r="244" spans="1:2">
      <c r="A244" t="s">
        <v>12</v>
      </c>
      <c r="B244" t="s">
        <v>301</v>
      </c>
    </row>
    <row r="245" spans="1:2">
      <c r="A245" t="s">
        <v>12</v>
      </c>
      <c r="B245" t="s">
        <v>302</v>
      </c>
    </row>
    <row r="246" spans="1:2">
      <c r="A246" t="s">
        <v>12</v>
      </c>
      <c r="B246" t="s">
        <v>303</v>
      </c>
    </row>
    <row r="247" spans="1:2">
      <c r="A247" t="s">
        <v>12</v>
      </c>
      <c r="B247" t="s">
        <v>304</v>
      </c>
    </row>
    <row r="248" spans="1:2">
      <c r="A248" t="s">
        <v>12</v>
      </c>
      <c r="B248" t="s">
        <v>305</v>
      </c>
    </row>
    <row r="249" spans="1:2">
      <c r="A249" t="s">
        <v>12</v>
      </c>
      <c r="B249" t="s">
        <v>306</v>
      </c>
    </row>
    <row r="250" spans="1:2">
      <c r="A250" t="s">
        <v>12</v>
      </c>
      <c r="B250" t="s">
        <v>307</v>
      </c>
    </row>
    <row r="251" spans="1:2">
      <c r="A251" t="s">
        <v>12</v>
      </c>
      <c r="B251" t="s">
        <v>308</v>
      </c>
    </row>
    <row r="252" spans="1:2">
      <c r="A252" t="s">
        <v>12</v>
      </c>
      <c r="B252" t="s">
        <v>309</v>
      </c>
    </row>
    <row r="253" spans="1:2">
      <c r="A253" t="s">
        <v>12</v>
      </c>
      <c r="B253" t="s">
        <v>310</v>
      </c>
    </row>
    <row r="254" spans="1:2">
      <c r="A254" t="s">
        <v>12</v>
      </c>
      <c r="B254" t="s">
        <v>311</v>
      </c>
    </row>
    <row r="255" spans="1:2">
      <c r="A255" t="s">
        <v>12</v>
      </c>
      <c r="B255" t="s">
        <v>312</v>
      </c>
    </row>
    <row r="256" spans="1:2">
      <c r="A256" t="s">
        <v>12</v>
      </c>
      <c r="B256" t="s">
        <v>313</v>
      </c>
    </row>
    <row r="257" spans="1:2">
      <c r="A257" t="s">
        <v>12</v>
      </c>
      <c r="B257" t="s">
        <v>314</v>
      </c>
    </row>
    <row r="258" spans="1:2">
      <c r="A258" t="s">
        <v>12</v>
      </c>
      <c r="B258" t="s">
        <v>315</v>
      </c>
    </row>
    <row r="259" spans="1:2">
      <c r="A259" t="s">
        <v>12</v>
      </c>
      <c r="B259" t="s">
        <v>316</v>
      </c>
    </row>
    <row r="260" spans="1:2">
      <c r="A260" t="s">
        <v>12</v>
      </c>
      <c r="B260" t="s">
        <v>317</v>
      </c>
    </row>
    <row r="261" spans="1:2">
      <c r="A261" t="s">
        <v>12</v>
      </c>
      <c r="B261" t="s">
        <v>318</v>
      </c>
    </row>
    <row r="262" spans="1:2">
      <c r="A262" t="s">
        <v>12</v>
      </c>
      <c r="B262" t="s">
        <v>319</v>
      </c>
    </row>
    <row r="263" spans="1:2">
      <c r="A263" t="s">
        <v>12</v>
      </c>
      <c r="B263" t="s">
        <v>320</v>
      </c>
    </row>
    <row r="264" spans="1:2">
      <c r="A264" t="s">
        <v>12</v>
      </c>
      <c r="B264" t="s">
        <v>321</v>
      </c>
    </row>
    <row r="265" spans="1:2">
      <c r="A265" t="s">
        <v>12</v>
      </c>
      <c r="B265" t="s">
        <v>322</v>
      </c>
    </row>
    <row r="266" spans="1:2">
      <c r="A266" t="s">
        <v>12</v>
      </c>
      <c r="B266" t="s">
        <v>323</v>
      </c>
    </row>
    <row r="267" spans="1:2">
      <c r="A267" t="s">
        <v>12</v>
      </c>
      <c r="B267" t="s">
        <v>324</v>
      </c>
    </row>
    <row r="268" spans="1:2">
      <c r="A268" t="s">
        <v>12</v>
      </c>
      <c r="B268" t="s">
        <v>325</v>
      </c>
    </row>
    <row r="269" spans="1:2">
      <c r="A269" t="s">
        <v>12</v>
      </c>
      <c r="B269" t="s">
        <v>326</v>
      </c>
    </row>
    <row r="270" spans="1:2">
      <c r="A270" t="s">
        <v>12</v>
      </c>
      <c r="B270" t="s">
        <v>327</v>
      </c>
    </row>
    <row r="271" spans="1:2">
      <c r="A271" t="s">
        <v>12</v>
      </c>
      <c r="B271" t="s">
        <v>328</v>
      </c>
    </row>
    <row r="272" spans="1:2">
      <c r="A272" t="s">
        <v>12</v>
      </c>
      <c r="B272" t="s">
        <v>329</v>
      </c>
    </row>
    <row r="273" spans="1:2">
      <c r="A273" t="s">
        <v>12</v>
      </c>
      <c r="B273" t="s">
        <v>330</v>
      </c>
    </row>
    <row r="274" spans="1:2">
      <c r="A274" t="s">
        <v>12</v>
      </c>
      <c r="B274" t="s">
        <v>330</v>
      </c>
    </row>
    <row r="275" spans="1:2">
      <c r="A275" t="s">
        <v>12</v>
      </c>
      <c r="B275" t="s">
        <v>331</v>
      </c>
    </row>
    <row r="276" spans="1:2">
      <c r="A276" t="s">
        <v>12</v>
      </c>
      <c r="B276" t="s">
        <v>332</v>
      </c>
    </row>
    <row r="277" spans="1:2">
      <c r="A277" t="s">
        <v>12</v>
      </c>
      <c r="B277" t="s">
        <v>333</v>
      </c>
    </row>
    <row r="278" spans="1:2">
      <c r="A278" t="s">
        <v>12</v>
      </c>
      <c r="B278" t="s">
        <v>334</v>
      </c>
    </row>
    <row r="279" spans="1:2">
      <c r="A279" t="s">
        <v>12</v>
      </c>
      <c r="B279" t="s">
        <v>335</v>
      </c>
    </row>
    <row r="280" spans="1:2">
      <c r="A280" t="s">
        <v>12</v>
      </c>
      <c r="B280" t="s">
        <v>336</v>
      </c>
    </row>
    <row r="281" spans="1:2">
      <c r="A281" t="s">
        <v>12</v>
      </c>
      <c r="B281" t="s">
        <v>337</v>
      </c>
    </row>
    <row r="282" spans="1:2">
      <c r="A282" t="s">
        <v>12</v>
      </c>
      <c r="B282" t="s">
        <v>338</v>
      </c>
    </row>
    <row r="283" spans="1:2">
      <c r="A283" t="s">
        <v>12</v>
      </c>
      <c r="B283" t="s">
        <v>339</v>
      </c>
    </row>
    <row r="284" spans="1:2">
      <c r="A284" t="s">
        <v>340</v>
      </c>
      <c r="B284" t="s">
        <v>341</v>
      </c>
    </row>
    <row r="285" spans="1:2">
      <c r="A285" t="s">
        <v>340</v>
      </c>
      <c r="B285" t="s">
        <v>342</v>
      </c>
    </row>
    <row r="286" spans="1:2">
      <c r="A286" t="s">
        <v>340</v>
      </c>
      <c r="B286" t="s">
        <v>343</v>
      </c>
    </row>
    <row r="287" spans="1:2">
      <c r="A287" t="s">
        <v>340</v>
      </c>
      <c r="B287" t="s">
        <v>344</v>
      </c>
    </row>
    <row r="288" spans="1:2">
      <c r="A288" t="s">
        <v>340</v>
      </c>
      <c r="B288" t="s">
        <v>345</v>
      </c>
    </row>
    <row r="289" spans="1:2">
      <c r="A289" t="s">
        <v>340</v>
      </c>
      <c r="B289" t="s">
        <v>346</v>
      </c>
    </row>
    <row r="290" spans="1:2">
      <c r="A290" t="s">
        <v>340</v>
      </c>
      <c r="B290" t="s">
        <v>347</v>
      </c>
    </row>
    <row r="291" spans="1:2">
      <c r="A291" t="s">
        <v>340</v>
      </c>
      <c r="B291" t="s">
        <v>348</v>
      </c>
    </row>
    <row r="292" spans="1:2">
      <c r="A292" t="s">
        <v>340</v>
      </c>
      <c r="B292" t="s">
        <v>349</v>
      </c>
    </row>
    <row r="293" spans="1:2">
      <c r="A293" t="s">
        <v>340</v>
      </c>
      <c r="B293" t="s">
        <v>350</v>
      </c>
    </row>
    <row r="294" spans="1:2">
      <c r="A294" t="s">
        <v>340</v>
      </c>
      <c r="B294" t="s">
        <v>351</v>
      </c>
    </row>
    <row r="295" spans="1:2">
      <c r="A295" t="s">
        <v>340</v>
      </c>
      <c r="B295" t="s">
        <v>352</v>
      </c>
    </row>
    <row r="296" spans="1:2">
      <c r="A296" t="s">
        <v>340</v>
      </c>
      <c r="B296" t="s">
        <v>353</v>
      </c>
    </row>
    <row r="297" spans="1:2">
      <c r="A297" t="s">
        <v>340</v>
      </c>
      <c r="B297" t="s">
        <v>354</v>
      </c>
    </row>
    <row r="298" spans="1:2">
      <c r="A298" t="s">
        <v>340</v>
      </c>
      <c r="B298" t="s">
        <v>355</v>
      </c>
    </row>
    <row r="299" spans="1:2">
      <c r="A299" t="s">
        <v>340</v>
      </c>
      <c r="B299" t="s">
        <v>356</v>
      </c>
    </row>
    <row r="300" spans="1:2">
      <c r="A300" t="s">
        <v>340</v>
      </c>
      <c r="B300" t="s">
        <v>357</v>
      </c>
    </row>
    <row r="301" spans="1:2">
      <c r="A301" t="s">
        <v>340</v>
      </c>
      <c r="B301" t="s">
        <v>358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8"/>
  <sheetViews>
    <sheetView topLeftCell="A57" workbookViewId="0">
      <selection activeCell="G64" sqref="G64"/>
    </sheetView>
  </sheetViews>
  <sheetFormatPr defaultColWidth="8.625" defaultRowHeight="17.6" outlineLevelCol="4"/>
  <cols>
    <col min="3" max="3" width="25.875" customWidth="1"/>
    <col min="4" max="4" width="24.625" customWidth="1"/>
  </cols>
  <sheetData>
    <row r="1" ht="26.1" customHeight="1" spans="1:5">
      <c r="A1" t="s">
        <v>359</v>
      </c>
      <c r="B1" t="s">
        <v>360</v>
      </c>
      <c r="C1" t="s">
        <v>361</v>
      </c>
      <c r="D1" t="s">
        <v>362</v>
      </c>
      <c r="E1" t="s">
        <v>363</v>
      </c>
    </row>
    <row r="2" spans="1:5">
      <c r="A2" t="s">
        <v>364</v>
      </c>
      <c r="B2" t="s">
        <v>365</v>
      </c>
      <c r="C2" s="1" t="s">
        <v>366</v>
      </c>
      <c r="D2" s="1"/>
      <c r="E2" s="1" t="s">
        <v>367</v>
      </c>
    </row>
    <row r="3" spans="1:5">
      <c r="A3" t="s">
        <v>368</v>
      </c>
      <c r="B3" t="s">
        <v>369</v>
      </c>
      <c r="C3" s="1" t="s">
        <v>370</v>
      </c>
      <c r="D3" s="1"/>
      <c r="E3" s="1" t="s">
        <v>367</v>
      </c>
    </row>
    <row r="4" spans="1:5">
      <c r="A4" t="s">
        <v>371</v>
      </c>
      <c r="B4" t="s">
        <v>372</v>
      </c>
      <c r="C4" s="1" t="s">
        <v>10</v>
      </c>
      <c r="D4" s="1"/>
      <c r="E4" s="1" t="s">
        <v>367</v>
      </c>
    </row>
    <row r="5" spans="1:5">
      <c r="A5" t="s">
        <v>373</v>
      </c>
      <c r="B5" t="s">
        <v>374</v>
      </c>
      <c r="C5" s="1" t="s">
        <v>375</v>
      </c>
      <c r="D5" s="1"/>
      <c r="E5" s="1" t="s">
        <v>367</v>
      </c>
    </row>
    <row r="6" spans="1:5">
      <c r="A6" t="s">
        <v>376</v>
      </c>
      <c r="B6" t="s">
        <v>377</v>
      </c>
      <c r="C6" s="1" t="s">
        <v>378</v>
      </c>
      <c r="D6" s="1"/>
      <c r="E6" s="1" t="s">
        <v>367</v>
      </c>
    </row>
    <row r="7" spans="1:5">
      <c r="A7" t="s">
        <v>379</v>
      </c>
      <c r="B7" t="s">
        <v>380</v>
      </c>
      <c r="C7" s="1" t="s">
        <v>381</v>
      </c>
      <c r="D7" s="1"/>
      <c r="E7" s="1" t="s">
        <v>367</v>
      </c>
    </row>
    <row r="8" spans="1:5">
      <c r="A8" t="s">
        <v>382</v>
      </c>
      <c r="B8" t="s">
        <v>383</v>
      </c>
      <c r="C8" s="1" t="s">
        <v>384</v>
      </c>
      <c r="D8" s="1"/>
      <c r="E8" s="1" t="s">
        <v>367</v>
      </c>
    </row>
    <row r="9" spans="1:5">
      <c r="A9" t="s">
        <v>385</v>
      </c>
      <c r="B9" t="s">
        <v>386</v>
      </c>
      <c r="C9" s="1" t="s">
        <v>387</v>
      </c>
      <c r="D9" s="1"/>
      <c r="E9" s="1" t="s">
        <v>367</v>
      </c>
    </row>
    <row r="10" spans="1:5">
      <c r="A10" t="s">
        <v>388</v>
      </c>
      <c r="B10" t="s">
        <v>389</v>
      </c>
      <c r="C10" s="1" t="s">
        <v>390</v>
      </c>
      <c r="D10" s="1"/>
      <c r="E10" s="1" t="s">
        <v>367</v>
      </c>
    </row>
    <row r="11" spans="1:5">
      <c r="A11" t="s">
        <v>391</v>
      </c>
      <c r="B11" t="s">
        <v>392</v>
      </c>
      <c r="C11" s="1" t="s">
        <v>393</v>
      </c>
      <c r="D11" s="1"/>
      <c r="E11" s="1" t="s">
        <v>367</v>
      </c>
    </row>
    <row r="12" spans="1:5">
      <c r="A12" t="s">
        <v>394</v>
      </c>
      <c r="B12" t="s">
        <v>395</v>
      </c>
      <c r="C12" s="1" t="s">
        <v>396</v>
      </c>
      <c r="D12" s="1"/>
      <c r="E12" s="1" t="s">
        <v>367</v>
      </c>
    </row>
    <row r="13" spans="1:5">
      <c r="A13" t="s">
        <v>397</v>
      </c>
      <c r="B13" t="s">
        <v>398</v>
      </c>
      <c r="C13" s="1" t="s">
        <v>399</v>
      </c>
      <c r="D13" s="1"/>
      <c r="E13" s="1" t="s">
        <v>367</v>
      </c>
    </row>
    <row r="14" spans="1:5">
      <c r="A14" t="s">
        <v>400</v>
      </c>
      <c r="B14" t="s">
        <v>401</v>
      </c>
      <c r="C14" s="1" t="s">
        <v>402</v>
      </c>
      <c r="D14" s="1"/>
      <c r="E14" s="1" t="s">
        <v>367</v>
      </c>
    </row>
    <row r="15" spans="1:5">
      <c r="A15" t="s">
        <v>403</v>
      </c>
      <c r="B15" t="s">
        <v>404</v>
      </c>
      <c r="C15" s="1" t="s">
        <v>405</v>
      </c>
      <c r="D15" s="1"/>
      <c r="E15" s="1" t="s">
        <v>367</v>
      </c>
    </row>
    <row r="16" spans="1:5">
      <c r="A16" t="s">
        <v>406</v>
      </c>
      <c r="B16" t="s">
        <v>407</v>
      </c>
      <c r="C16" s="1" t="s">
        <v>408</v>
      </c>
      <c r="D16" s="1"/>
      <c r="E16" s="1" t="s">
        <v>367</v>
      </c>
    </row>
    <row r="17" spans="1:5">
      <c r="A17" t="s">
        <v>409</v>
      </c>
      <c r="B17" t="s">
        <v>410</v>
      </c>
      <c r="C17" s="1" t="s">
        <v>411</v>
      </c>
      <c r="D17" s="1"/>
      <c r="E17" s="1" t="s">
        <v>367</v>
      </c>
    </row>
    <row r="18" spans="1:5">
      <c r="A18" t="s">
        <v>412</v>
      </c>
      <c r="B18" t="s">
        <v>412</v>
      </c>
      <c r="C18" s="1" t="s">
        <v>413</v>
      </c>
      <c r="D18" s="1"/>
      <c r="E18" s="1" t="s">
        <v>367</v>
      </c>
    </row>
    <row r="19" spans="3:5">
      <c r="C19" s="1" t="s">
        <v>414</v>
      </c>
      <c r="D19" s="1"/>
      <c r="E19" s="1" t="s">
        <v>367</v>
      </c>
    </row>
    <row r="20" spans="3:5">
      <c r="C20" s="1" t="s">
        <v>415</v>
      </c>
      <c r="D20" s="1"/>
      <c r="E20" s="1" t="s">
        <v>367</v>
      </c>
    </row>
    <row r="21" spans="3:5">
      <c r="C21" s="1" t="s">
        <v>416</v>
      </c>
      <c r="D21" s="1"/>
      <c r="E21" s="1" t="s">
        <v>367</v>
      </c>
    </row>
    <row r="22" spans="3:5">
      <c r="C22" s="1" t="s">
        <v>417</v>
      </c>
      <c r="D22" s="1"/>
      <c r="E22" s="1" t="s">
        <v>367</v>
      </c>
    </row>
    <row r="23" spans="3:5">
      <c r="C23" s="1" t="s">
        <v>418</v>
      </c>
      <c r="D23" s="1"/>
      <c r="E23" s="1" t="s">
        <v>367</v>
      </c>
    </row>
    <row r="24" spans="3:5">
      <c r="C24" s="1" t="s">
        <v>419</v>
      </c>
      <c r="D24" s="1"/>
      <c r="E24" s="1" t="s">
        <v>367</v>
      </c>
    </row>
    <row r="25" spans="3:5">
      <c r="C25" s="1" t="s">
        <v>420</v>
      </c>
      <c r="D25" s="1"/>
      <c r="E25" s="1" t="s">
        <v>367</v>
      </c>
    </row>
    <row r="26" spans="3:5">
      <c r="C26" s="1" t="s">
        <v>421</v>
      </c>
      <c r="D26" s="1"/>
      <c r="E26" s="1" t="s">
        <v>367</v>
      </c>
    </row>
    <row r="27" spans="3:5">
      <c r="C27" s="1" t="s">
        <v>422</v>
      </c>
      <c r="D27" s="1"/>
      <c r="E27" s="1" t="s">
        <v>367</v>
      </c>
    </row>
    <row r="28" spans="3:5">
      <c r="C28" s="1" t="s">
        <v>423</v>
      </c>
      <c r="D28" s="1"/>
      <c r="E28" s="1" t="s">
        <v>367</v>
      </c>
    </row>
    <row r="29" spans="3:5">
      <c r="C29" s="1" t="s">
        <v>424</v>
      </c>
      <c r="D29" s="1"/>
      <c r="E29" s="1" t="s">
        <v>367</v>
      </c>
    </row>
    <row r="30" spans="3:5">
      <c r="C30" s="1" t="s">
        <v>425</v>
      </c>
      <c r="D30" s="1"/>
      <c r="E30" s="1" t="s">
        <v>367</v>
      </c>
    </row>
    <row r="31" spans="3:5">
      <c r="C31" s="2" t="s">
        <v>426</v>
      </c>
      <c r="D31" s="2"/>
      <c r="E31" s="2" t="s">
        <v>367</v>
      </c>
    </row>
    <row r="32" spans="3:5">
      <c r="C32" s="2" t="s">
        <v>427</v>
      </c>
      <c r="D32" s="2"/>
      <c r="E32" s="2" t="s">
        <v>367</v>
      </c>
    </row>
    <row r="33" spans="3:5">
      <c r="C33" s="2" t="s">
        <v>428</v>
      </c>
      <c r="D33" s="2"/>
      <c r="E33" s="2" t="s">
        <v>367</v>
      </c>
    </row>
    <row r="34" spans="3:5">
      <c r="C34" s="2" t="s">
        <v>429</v>
      </c>
      <c r="D34" s="2"/>
      <c r="E34" s="2" t="s">
        <v>367</v>
      </c>
    </row>
    <row r="35" spans="3:5">
      <c r="C35" s="2" t="s">
        <v>430</v>
      </c>
      <c r="D35" s="2"/>
      <c r="E35" s="2" t="s">
        <v>367</v>
      </c>
    </row>
    <row r="36" spans="3:5">
      <c r="C36" s="2" t="s">
        <v>431</v>
      </c>
      <c r="D36" s="2"/>
      <c r="E36" s="2" t="s">
        <v>367</v>
      </c>
    </row>
    <row r="37" spans="3:5">
      <c r="C37" s="1" t="s">
        <v>432</v>
      </c>
      <c r="D37" s="1"/>
      <c r="E37" s="1" t="s">
        <v>367</v>
      </c>
    </row>
    <row r="38" spans="3:5">
      <c r="C38" s="1" t="s">
        <v>433</v>
      </c>
      <c r="D38" s="1"/>
      <c r="E38" s="1" t="s">
        <v>367</v>
      </c>
    </row>
    <row r="39" spans="3:5">
      <c r="C39" s="1" t="s">
        <v>434</v>
      </c>
      <c r="D39" s="1"/>
      <c r="E39" s="1" t="s">
        <v>367</v>
      </c>
    </row>
    <row r="40" spans="3:5">
      <c r="C40" s="1" t="s">
        <v>435</v>
      </c>
      <c r="D40" s="1"/>
      <c r="E40" s="1" t="s">
        <v>367</v>
      </c>
    </row>
    <row r="41" spans="3:5">
      <c r="C41" s="1" t="s">
        <v>436</v>
      </c>
      <c r="D41" s="1"/>
      <c r="E41" s="1" t="s">
        <v>367</v>
      </c>
    </row>
    <row r="42" spans="3:5">
      <c r="C42" s="1" t="s">
        <v>437</v>
      </c>
      <c r="D42" s="1"/>
      <c r="E42" s="1" t="s">
        <v>367</v>
      </c>
    </row>
    <row r="43" spans="3:5">
      <c r="C43" s="1" t="s">
        <v>438</v>
      </c>
      <c r="D43" s="1"/>
      <c r="E43" s="1" t="s">
        <v>367</v>
      </c>
    </row>
    <row r="44" spans="3:5">
      <c r="C44" s="1" t="s">
        <v>439</v>
      </c>
      <c r="D44" s="1"/>
      <c r="E44" s="1" t="s">
        <v>367</v>
      </c>
    </row>
    <row r="45" spans="3:5">
      <c r="C45" s="1" t="s">
        <v>440</v>
      </c>
      <c r="D45" s="1"/>
      <c r="E45" s="1" t="s">
        <v>367</v>
      </c>
    </row>
    <row r="46" spans="3:5">
      <c r="C46" s="1" t="s">
        <v>441</v>
      </c>
      <c r="D46" s="1"/>
      <c r="E46" s="1" t="s">
        <v>367</v>
      </c>
    </row>
    <row r="47" spans="3:5">
      <c r="C47" s="1" t="s">
        <v>442</v>
      </c>
      <c r="D47" s="1"/>
      <c r="E47" s="1" t="s">
        <v>367</v>
      </c>
    </row>
    <row r="48" spans="3:5">
      <c r="C48" s="1" t="s">
        <v>443</v>
      </c>
      <c r="D48" s="1"/>
      <c r="E48" s="1" t="s">
        <v>367</v>
      </c>
    </row>
    <row r="49" spans="3:5">
      <c r="C49" s="1" t="s">
        <v>444</v>
      </c>
      <c r="D49" s="1"/>
      <c r="E49" s="1" t="s">
        <v>367</v>
      </c>
    </row>
    <row r="50" spans="3:5">
      <c r="C50" s="1" t="s">
        <v>445</v>
      </c>
      <c r="D50" s="1"/>
      <c r="E50" s="1" t="s">
        <v>367</v>
      </c>
    </row>
    <row r="51" spans="3:5">
      <c r="C51" s="1" t="s">
        <v>446</v>
      </c>
      <c r="D51" s="1"/>
      <c r="E51" s="1" t="s">
        <v>367</v>
      </c>
    </row>
    <row r="52" spans="3:5">
      <c r="C52" s="1" t="s">
        <v>447</v>
      </c>
      <c r="D52" s="1"/>
      <c r="E52" s="1" t="s">
        <v>367</v>
      </c>
    </row>
    <row r="53" spans="3:5">
      <c r="C53" s="1" t="s">
        <v>448</v>
      </c>
      <c r="D53" s="1"/>
      <c r="E53" s="1" t="s">
        <v>367</v>
      </c>
    </row>
    <row r="54" spans="3:5">
      <c r="C54" s="1" t="s">
        <v>449</v>
      </c>
      <c r="D54" s="1"/>
      <c r="E54" s="1" t="s">
        <v>367</v>
      </c>
    </row>
    <row r="55" spans="3:5">
      <c r="C55" s="1" t="s">
        <v>450</v>
      </c>
      <c r="D55" s="1"/>
      <c r="E55" s="1" t="s">
        <v>367</v>
      </c>
    </row>
    <row r="56" spans="3:5">
      <c r="C56" s="1" t="s">
        <v>451</v>
      </c>
      <c r="D56" s="1"/>
      <c r="E56" s="1" t="s">
        <v>367</v>
      </c>
    </row>
    <row r="57" spans="3:5">
      <c r="C57" s="1" t="s">
        <v>452</v>
      </c>
      <c r="D57" s="1"/>
      <c r="E57" s="1" t="s">
        <v>367</v>
      </c>
    </row>
    <row r="58" spans="3:5">
      <c r="C58" s="1" t="s">
        <v>412</v>
      </c>
      <c r="D58" s="1"/>
      <c r="E58" s="1" t="s">
        <v>367</v>
      </c>
    </row>
    <row r="59" spans="3:5">
      <c r="C59" s="1" t="s">
        <v>453</v>
      </c>
      <c r="D59" s="1"/>
      <c r="E59" s="1" t="s">
        <v>367</v>
      </c>
    </row>
    <row r="60" spans="3:5">
      <c r="C60" s="1" t="s">
        <v>454</v>
      </c>
      <c r="D60" s="1"/>
      <c r="E60" s="1" t="s">
        <v>367</v>
      </c>
    </row>
    <row r="61" spans="3:5">
      <c r="C61" s="1" t="s">
        <v>455</v>
      </c>
      <c r="D61" s="1"/>
      <c r="E61" s="1" t="s">
        <v>367</v>
      </c>
    </row>
    <row r="62" spans="3:5">
      <c r="C62" s="1" t="s">
        <v>456</v>
      </c>
      <c r="D62" s="1"/>
      <c r="E62" s="1" t="s">
        <v>367</v>
      </c>
    </row>
    <row r="63" spans="3:5">
      <c r="C63" s="1" t="s">
        <v>457</v>
      </c>
      <c r="D63" s="1"/>
      <c r="E63" s="1" t="s">
        <v>367</v>
      </c>
    </row>
    <row r="64" spans="3:5">
      <c r="C64" s="1" t="s">
        <v>458</v>
      </c>
      <c r="D64" s="1"/>
      <c r="E64" s="1" t="s">
        <v>367</v>
      </c>
    </row>
    <row r="65" spans="3:5">
      <c r="C65" s="1" t="s">
        <v>459</v>
      </c>
      <c r="D65" s="1"/>
      <c r="E65" s="1" t="s">
        <v>367</v>
      </c>
    </row>
    <row r="66" spans="3:5">
      <c r="C66" s="1" t="s">
        <v>416</v>
      </c>
      <c r="D66" s="1"/>
      <c r="E66" s="1" t="s">
        <v>367</v>
      </c>
    </row>
    <row r="67" spans="3:5">
      <c r="C67" s="1" t="s">
        <v>460</v>
      </c>
      <c r="D67" s="1"/>
      <c r="E67" s="1" t="s">
        <v>367</v>
      </c>
    </row>
    <row r="68" spans="3:5">
      <c r="C68" s="1" t="s">
        <v>461</v>
      </c>
      <c r="D68" s="1"/>
      <c r="E68" s="1" t="s">
        <v>367</v>
      </c>
    </row>
    <row r="69" spans="3:5">
      <c r="C69" s="1" t="s">
        <v>462</v>
      </c>
      <c r="D69" s="1"/>
      <c r="E69" s="1" t="s">
        <v>367</v>
      </c>
    </row>
    <row r="70" spans="3:5">
      <c r="C70" s="1" t="s">
        <v>463</v>
      </c>
      <c r="D70" s="1"/>
      <c r="E70" s="1" t="s">
        <v>367</v>
      </c>
    </row>
    <row r="71" spans="3:5">
      <c r="C71" s="1" t="s">
        <v>464</v>
      </c>
      <c r="D71" s="1"/>
      <c r="E71" s="1" t="s">
        <v>367</v>
      </c>
    </row>
    <row r="72" spans="3:5">
      <c r="C72" s="1" t="s">
        <v>465</v>
      </c>
      <c r="D72" s="1"/>
      <c r="E72" s="1" t="s">
        <v>367</v>
      </c>
    </row>
    <row r="73" spans="3:5">
      <c r="C73" s="1" t="s">
        <v>466</v>
      </c>
      <c r="D73" s="1"/>
      <c r="E73" s="1" t="s">
        <v>367</v>
      </c>
    </row>
    <row r="74" spans="3:5">
      <c r="C74" s="1" t="s">
        <v>467</v>
      </c>
      <c r="D74" s="1"/>
      <c r="E74" s="1" t="s">
        <v>367</v>
      </c>
    </row>
    <row r="75" spans="3:5">
      <c r="C75" s="1" t="s">
        <v>468</v>
      </c>
      <c r="D75" s="1"/>
      <c r="E75" s="1" t="s">
        <v>367</v>
      </c>
    </row>
    <row r="76" spans="3:5">
      <c r="C76" s="1" t="s">
        <v>469</v>
      </c>
      <c r="D76" s="1"/>
      <c r="E76" s="1" t="s">
        <v>367</v>
      </c>
    </row>
    <row r="77" spans="3:5">
      <c r="C77" s="1" t="s">
        <v>470</v>
      </c>
      <c r="D77" s="1"/>
      <c r="E77" s="1" t="s">
        <v>367</v>
      </c>
    </row>
    <row r="78" spans="3:5">
      <c r="C78" s="1" t="s">
        <v>471</v>
      </c>
      <c r="D78" s="1"/>
      <c r="E78" s="1" t="s">
        <v>367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下单申报</vt:lpstr>
      <vt:lpstr>FBA </vt:lpstr>
      <vt:lpstr>产品渠道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小秦</dc:creator>
  <cp:lastModifiedBy>xiao晓晓晓蛮呀</cp:lastModifiedBy>
  <dcterms:created xsi:type="dcterms:W3CDTF">2016-12-03T08:54:00Z</dcterms:created>
  <dcterms:modified xsi:type="dcterms:W3CDTF">2025-09-03T13:41:53Z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2052-7.2.2.8955</vt:lpwstr>
  </property>
  <property fmtid="{D5CDD505-2E9C-101B-9397-08002B2CF9AE}" pid="3" name="ICV">
    <vt:lpwstr>52EA1AA95118495C9AF35C97899E1E71_13</vt:lpwstr>
  </property>
</Properties>
</file>